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lf\Desktop\"/>
    </mc:Choice>
  </mc:AlternateContent>
  <bookViews>
    <workbookView xWindow="0" yWindow="0" windowWidth="24000" windowHeight="9510" xr2:uid="{00000000-000D-0000-FFFF-FFFF00000000}"/>
  </bookViews>
  <sheets>
    <sheet name="Tabelle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68" i="1" l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67" i="1"/>
  <c r="Q123" i="1"/>
  <c r="Q124" i="1"/>
  <c r="Q125" i="1"/>
  <c r="Q126" i="1"/>
  <c r="Q122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68" i="1"/>
  <c r="Q69" i="1"/>
  <c r="Q70" i="1"/>
  <c r="Q71" i="1"/>
  <c r="Q67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02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67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12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67" i="1"/>
  <c r="A77" i="1"/>
  <c r="A97" i="1"/>
  <c r="A117" i="1"/>
  <c r="C72" i="1"/>
  <c r="A72" i="1" s="1"/>
  <c r="C77" i="1"/>
  <c r="C82" i="1"/>
  <c r="A82" i="1" s="1"/>
  <c r="C87" i="1"/>
  <c r="A87" i="1" s="1"/>
  <c r="C92" i="1"/>
  <c r="A92" i="1" s="1"/>
  <c r="C97" i="1"/>
  <c r="C102" i="1"/>
  <c r="A102" i="1" s="1"/>
  <c r="C107" i="1"/>
  <c r="A107" i="1" s="1"/>
  <c r="C112" i="1"/>
  <c r="A112" i="1" s="1"/>
  <c r="C117" i="1"/>
  <c r="C122" i="1"/>
  <c r="A122" i="1" s="1"/>
  <c r="C67" i="1"/>
  <c r="A67" i="1" s="1"/>
  <c r="AT59" i="1"/>
  <c r="AT54" i="1"/>
  <c r="AT49" i="1"/>
  <c r="AT44" i="1"/>
  <c r="AT39" i="1"/>
  <c r="AT34" i="1"/>
  <c r="AT29" i="1"/>
  <c r="AT24" i="1"/>
  <c r="AT19" i="1"/>
  <c r="AT14" i="1"/>
  <c r="AT9" i="1"/>
  <c r="Q7" i="1" l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R63" i="1"/>
  <c r="H63" i="1"/>
  <c r="G63" i="1"/>
  <c r="F63" i="1"/>
  <c r="E63" i="1"/>
  <c r="D63" i="1"/>
  <c r="C63" i="1"/>
  <c r="B63" i="1"/>
  <c r="C126" i="1" s="1"/>
  <c r="AX62" i="1"/>
  <c r="AU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T62" i="1"/>
  <c r="S62" i="1"/>
  <c r="R62" i="1"/>
  <c r="Q62" i="1"/>
  <c r="P62" i="1"/>
  <c r="H62" i="1"/>
  <c r="G62" i="1"/>
  <c r="F62" i="1"/>
  <c r="E62" i="1"/>
  <c r="D62" i="1"/>
  <c r="C62" i="1"/>
  <c r="B62" i="1"/>
  <c r="C125" i="1" s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H61" i="1"/>
  <c r="G61" i="1"/>
  <c r="F61" i="1"/>
  <c r="E61" i="1"/>
  <c r="D61" i="1"/>
  <c r="C61" i="1"/>
  <c r="B61" i="1"/>
  <c r="C124" i="1" s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H60" i="1"/>
  <c r="G60" i="1"/>
  <c r="F60" i="1"/>
  <c r="E60" i="1"/>
  <c r="D60" i="1"/>
  <c r="C60" i="1"/>
  <c r="B60" i="1"/>
  <c r="C123" i="1" s="1"/>
  <c r="BO59" i="1"/>
  <c r="BK61" i="1" s="1"/>
  <c r="BN59" i="1"/>
  <c r="BL60" i="1" s="1"/>
  <c r="BK59" i="1"/>
  <c r="BN61" i="1" s="1"/>
  <c r="BJ59" i="1"/>
  <c r="BM61" i="1" s="1"/>
  <c r="BI59" i="1"/>
  <c r="BL61" i="1" s="1"/>
  <c r="BA59" i="1"/>
  <c r="AW61" i="1" s="1"/>
  <c r="AZ59" i="1"/>
  <c r="BA62" i="1" s="1"/>
  <c r="AY59" i="1"/>
  <c r="AX63" i="1" s="1"/>
  <c r="AX59" i="1"/>
  <c r="BA61" i="1" s="1"/>
  <c r="AW59" i="1"/>
  <c r="AZ61" i="1" s="1"/>
  <c r="AV59" i="1"/>
  <c r="AW62" i="1" s="1"/>
  <c r="AU59" i="1"/>
  <c r="AZ60" i="1" s="1"/>
  <c r="AS59" i="1"/>
  <c r="AR59" i="1"/>
  <c r="BF59" i="1" s="1"/>
  <c r="AQ59" i="1"/>
  <c r="AP59" i="1"/>
  <c r="AO59" i="1"/>
  <c r="AN59" i="1"/>
  <c r="BB59" i="1" s="1"/>
  <c r="AM59" i="1"/>
  <c r="AL59" i="1"/>
  <c r="AK59" i="1"/>
  <c r="AJ59" i="1"/>
  <c r="AI59" i="1"/>
  <c r="AH59" i="1"/>
  <c r="AG59" i="1"/>
  <c r="AF59" i="1"/>
  <c r="BH59" i="1" s="1"/>
  <c r="AE59" i="1"/>
  <c r="AD59" i="1"/>
  <c r="AC59" i="1"/>
  <c r="AB59" i="1"/>
  <c r="BD59" i="1" s="1"/>
  <c r="AA59" i="1"/>
  <c r="Z59" i="1"/>
  <c r="Y59" i="1"/>
  <c r="X59" i="1"/>
  <c r="W59" i="1"/>
  <c r="V59" i="1"/>
  <c r="U59" i="1"/>
  <c r="BM59" i="1" s="1"/>
  <c r="T59" i="1"/>
  <c r="S59" i="1"/>
  <c r="BL59" i="1" s="1"/>
  <c r="BS59" i="1" s="1"/>
  <c r="R59" i="1"/>
  <c r="Q59" i="1"/>
  <c r="P59" i="1"/>
  <c r="O59" i="1"/>
  <c r="N59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R58" i="1"/>
  <c r="H58" i="1"/>
  <c r="G58" i="1"/>
  <c r="F58" i="1"/>
  <c r="E58" i="1"/>
  <c r="D58" i="1"/>
  <c r="C58" i="1"/>
  <c r="B58" i="1"/>
  <c r="C121" i="1" s="1"/>
  <c r="AU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T57" i="1"/>
  <c r="S57" i="1"/>
  <c r="R57" i="1"/>
  <c r="Q57" i="1"/>
  <c r="P57" i="1"/>
  <c r="H57" i="1"/>
  <c r="G57" i="1"/>
  <c r="F57" i="1"/>
  <c r="E57" i="1"/>
  <c r="D57" i="1"/>
  <c r="C57" i="1"/>
  <c r="B57" i="1"/>
  <c r="C120" i="1" s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H56" i="1"/>
  <c r="G56" i="1"/>
  <c r="F56" i="1"/>
  <c r="E56" i="1"/>
  <c r="D56" i="1"/>
  <c r="C56" i="1"/>
  <c r="B56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H55" i="1"/>
  <c r="G55" i="1"/>
  <c r="F55" i="1"/>
  <c r="E55" i="1"/>
  <c r="D55" i="1"/>
  <c r="C55" i="1"/>
  <c r="B55" i="1"/>
  <c r="C118" i="1" s="1"/>
  <c r="BO54" i="1"/>
  <c r="BK56" i="1" s="1"/>
  <c r="BN54" i="1"/>
  <c r="BJ56" i="1" s="1"/>
  <c r="BK54" i="1"/>
  <c r="BN56" i="1" s="1"/>
  <c r="BJ54" i="1"/>
  <c r="BM56" i="1" s="1"/>
  <c r="BI54" i="1"/>
  <c r="BL56" i="1" s="1"/>
  <c r="BA54" i="1"/>
  <c r="AZ58" i="1" s="1"/>
  <c r="AZ54" i="1"/>
  <c r="AX55" i="1" s="1"/>
  <c r="AY54" i="1"/>
  <c r="AU56" i="1" s="1"/>
  <c r="AX54" i="1"/>
  <c r="AY57" i="1" s="1"/>
  <c r="AW54" i="1"/>
  <c r="AV58" i="1" s="1"/>
  <c r="AV54" i="1"/>
  <c r="AY56" i="1" s="1"/>
  <c r="AU54" i="1"/>
  <c r="AX56" i="1" s="1"/>
  <c r="AS54" i="1"/>
  <c r="AT57" i="1" s="1"/>
  <c r="AR54" i="1"/>
  <c r="BF54" i="1" s="1"/>
  <c r="BG58" i="1" s="1"/>
  <c r="AQ54" i="1"/>
  <c r="AP54" i="1"/>
  <c r="AO54" i="1"/>
  <c r="AN54" i="1"/>
  <c r="BB54" i="1" s="1"/>
  <c r="BH58" i="1" s="1"/>
  <c r="AM54" i="1"/>
  <c r="AL54" i="1"/>
  <c r="AK54" i="1"/>
  <c r="AJ54" i="1"/>
  <c r="AI54" i="1"/>
  <c r="AH54" i="1"/>
  <c r="AG54" i="1"/>
  <c r="AF54" i="1"/>
  <c r="BH54" i="1" s="1"/>
  <c r="AE54" i="1"/>
  <c r="AD54" i="1"/>
  <c r="AC54" i="1"/>
  <c r="AB54" i="1"/>
  <c r="BD54" i="1" s="1"/>
  <c r="AA54" i="1"/>
  <c r="Z54" i="1"/>
  <c r="Y54" i="1"/>
  <c r="X54" i="1"/>
  <c r="W54" i="1"/>
  <c r="V54" i="1"/>
  <c r="U54" i="1"/>
  <c r="BM54" i="1" s="1"/>
  <c r="T54" i="1"/>
  <c r="S54" i="1"/>
  <c r="BL54" i="1" s="1"/>
  <c r="R54" i="1"/>
  <c r="Q54" i="1"/>
  <c r="P54" i="1"/>
  <c r="O54" i="1"/>
  <c r="N54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R53" i="1"/>
  <c r="H53" i="1"/>
  <c r="G53" i="1"/>
  <c r="F53" i="1"/>
  <c r="E53" i="1"/>
  <c r="D53" i="1"/>
  <c r="C53" i="1"/>
  <c r="B53" i="1"/>
  <c r="C116" i="1" s="1"/>
  <c r="AZ52" i="1"/>
  <c r="AU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T52" i="1"/>
  <c r="S52" i="1"/>
  <c r="R52" i="1"/>
  <c r="Q52" i="1"/>
  <c r="P52" i="1"/>
  <c r="H52" i="1"/>
  <c r="G52" i="1"/>
  <c r="F52" i="1"/>
  <c r="E52" i="1"/>
  <c r="D52" i="1"/>
  <c r="C52" i="1"/>
  <c r="B52" i="1"/>
  <c r="C115" i="1" s="1"/>
  <c r="AZ51" i="1"/>
  <c r="AW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H51" i="1"/>
  <c r="G51" i="1"/>
  <c r="F51" i="1"/>
  <c r="E51" i="1"/>
  <c r="D51" i="1"/>
  <c r="C51" i="1"/>
  <c r="B51" i="1"/>
  <c r="AY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H50" i="1"/>
  <c r="G50" i="1"/>
  <c r="F50" i="1"/>
  <c r="E50" i="1"/>
  <c r="D50" i="1"/>
  <c r="C50" i="1"/>
  <c r="B50" i="1"/>
  <c r="C113" i="1" s="1"/>
  <c r="BO49" i="1"/>
  <c r="BK51" i="1" s="1"/>
  <c r="BN49" i="1"/>
  <c r="BJ51" i="1" s="1"/>
  <c r="BK49" i="1"/>
  <c r="BN51" i="1" s="1"/>
  <c r="BJ49" i="1"/>
  <c r="BM51" i="1" s="1"/>
  <c r="BI49" i="1"/>
  <c r="BL51" i="1" s="1"/>
  <c r="BA49" i="1"/>
  <c r="AZ53" i="1" s="1"/>
  <c r="AZ49" i="1"/>
  <c r="AX50" i="1" s="1"/>
  <c r="AY49" i="1"/>
  <c r="AU51" i="1" s="1"/>
  <c r="AX49" i="1"/>
  <c r="AY52" i="1" s="1"/>
  <c r="AW49" i="1"/>
  <c r="AV53" i="1" s="1"/>
  <c r="AV49" i="1"/>
  <c r="AY51" i="1" s="1"/>
  <c r="AU49" i="1"/>
  <c r="AX51" i="1" s="1"/>
  <c r="AS49" i="1"/>
  <c r="AT52" i="1" s="1"/>
  <c r="AR49" i="1"/>
  <c r="BF49" i="1" s="1"/>
  <c r="BG53" i="1" s="1"/>
  <c r="AQ49" i="1"/>
  <c r="AP49" i="1"/>
  <c r="AO49" i="1"/>
  <c r="AN49" i="1"/>
  <c r="BB49" i="1" s="1"/>
  <c r="BH53" i="1" s="1"/>
  <c r="AM49" i="1"/>
  <c r="AL49" i="1"/>
  <c r="AK49" i="1"/>
  <c r="AJ49" i="1"/>
  <c r="AI49" i="1"/>
  <c r="AH49" i="1"/>
  <c r="AG49" i="1"/>
  <c r="AF49" i="1"/>
  <c r="BH49" i="1" s="1"/>
  <c r="AE49" i="1"/>
  <c r="AD49" i="1"/>
  <c r="AC49" i="1"/>
  <c r="AB49" i="1"/>
  <c r="BD49" i="1" s="1"/>
  <c r="AA49" i="1"/>
  <c r="Z49" i="1"/>
  <c r="Y49" i="1"/>
  <c r="X49" i="1"/>
  <c r="W49" i="1"/>
  <c r="V49" i="1"/>
  <c r="U49" i="1"/>
  <c r="BM49" i="1" s="1"/>
  <c r="T49" i="1"/>
  <c r="S49" i="1"/>
  <c r="BL49" i="1" s="1"/>
  <c r="R49" i="1"/>
  <c r="Q49" i="1"/>
  <c r="P49" i="1"/>
  <c r="O49" i="1"/>
  <c r="N49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R48" i="1"/>
  <c r="H48" i="1"/>
  <c r="G48" i="1"/>
  <c r="F48" i="1"/>
  <c r="E48" i="1"/>
  <c r="D48" i="1"/>
  <c r="C48" i="1"/>
  <c r="B48" i="1"/>
  <c r="C111" i="1" s="1"/>
  <c r="AU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T47" i="1"/>
  <c r="S47" i="1"/>
  <c r="R47" i="1"/>
  <c r="Q47" i="1"/>
  <c r="P47" i="1"/>
  <c r="H47" i="1"/>
  <c r="G47" i="1"/>
  <c r="F47" i="1"/>
  <c r="E47" i="1"/>
  <c r="D47" i="1"/>
  <c r="C47" i="1"/>
  <c r="B47" i="1"/>
  <c r="C110" i="1" s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H46" i="1"/>
  <c r="G46" i="1"/>
  <c r="F46" i="1"/>
  <c r="E46" i="1"/>
  <c r="D46" i="1"/>
  <c r="C46" i="1"/>
  <c r="B46" i="1"/>
  <c r="C109" i="1" s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H45" i="1"/>
  <c r="G45" i="1"/>
  <c r="F45" i="1"/>
  <c r="E45" i="1"/>
  <c r="D45" i="1"/>
  <c r="C45" i="1"/>
  <c r="B45" i="1"/>
  <c r="C108" i="1" s="1"/>
  <c r="BO44" i="1"/>
  <c r="BM45" i="1" s="1"/>
  <c r="BN44" i="1"/>
  <c r="BL45" i="1" s="1"/>
  <c r="BK44" i="1"/>
  <c r="BN46" i="1" s="1"/>
  <c r="BJ44" i="1"/>
  <c r="BM46" i="1" s="1"/>
  <c r="BI44" i="1"/>
  <c r="BL46" i="1" s="1"/>
  <c r="BA44" i="1"/>
  <c r="AW46" i="1" s="1"/>
  <c r="AZ44" i="1"/>
  <c r="BA47" i="1" s="1"/>
  <c r="AY44" i="1"/>
  <c r="AX48" i="1" s="1"/>
  <c r="AX44" i="1"/>
  <c r="BA46" i="1" s="1"/>
  <c r="AW44" i="1"/>
  <c r="AZ46" i="1" s="1"/>
  <c r="AV44" i="1"/>
  <c r="AW47" i="1" s="1"/>
  <c r="AU44" i="1"/>
  <c r="AZ45" i="1" s="1"/>
  <c r="AS44" i="1"/>
  <c r="AR44" i="1"/>
  <c r="BF44" i="1" s="1"/>
  <c r="AQ44" i="1"/>
  <c r="AT46" i="1" s="1"/>
  <c r="AP44" i="1"/>
  <c r="AO44" i="1"/>
  <c r="AN44" i="1"/>
  <c r="BB44" i="1" s="1"/>
  <c r="AM44" i="1"/>
  <c r="AL44" i="1"/>
  <c r="AK44" i="1"/>
  <c r="AJ44" i="1"/>
  <c r="AI44" i="1"/>
  <c r="AH44" i="1"/>
  <c r="AG44" i="1"/>
  <c r="AF44" i="1"/>
  <c r="BH44" i="1" s="1"/>
  <c r="AE44" i="1"/>
  <c r="AD44" i="1"/>
  <c r="AC44" i="1"/>
  <c r="AB44" i="1"/>
  <c r="BD44" i="1" s="1"/>
  <c r="AA44" i="1"/>
  <c r="Z44" i="1"/>
  <c r="Y44" i="1"/>
  <c r="X44" i="1"/>
  <c r="W44" i="1"/>
  <c r="V44" i="1"/>
  <c r="U44" i="1"/>
  <c r="BM44" i="1" s="1"/>
  <c r="T44" i="1"/>
  <c r="S44" i="1"/>
  <c r="BL44" i="1" s="1"/>
  <c r="BS44" i="1" s="1"/>
  <c r="R44" i="1"/>
  <c r="Q44" i="1"/>
  <c r="P44" i="1"/>
  <c r="O44" i="1"/>
  <c r="N44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R43" i="1"/>
  <c r="H43" i="1"/>
  <c r="G43" i="1"/>
  <c r="F43" i="1"/>
  <c r="E43" i="1"/>
  <c r="D43" i="1"/>
  <c r="C43" i="1"/>
  <c r="B43" i="1"/>
  <c r="C106" i="1" s="1"/>
  <c r="AU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T42" i="1"/>
  <c r="S42" i="1"/>
  <c r="R42" i="1"/>
  <c r="Q42" i="1"/>
  <c r="P42" i="1"/>
  <c r="H42" i="1"/>
  <c r="G42" i="1"/>
  <c r="F42" i="1"/>
  <c r="E42" i="1"/>
  <c r="D42" i="1"/>
  <c r="C42" i="1"/>
  <c r="B42" i="1"/>
  <c r="C105" i="1" s="1"/>
  <c r="BN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H41" i="1"/>
  <c r="G41" i="1"/>
  <c r="F41" i="1"/>
  <c r="E41" i="1"/>
  <c r="D41" i="1"/>
  <c r="C41" i="1"/>
  <c r="B41" i="1"/>
  <c r="C104" i="1" s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H40" i="1"/>
  <c r="G40" i="1"/>
  <c r="F40" i="1"/>
  <c r="E40" i="1"/>
  <c r="D40" i="1"/>
  <c r="C40" i="1"/>
  <c r="B40" i="1"/>
  <c r="C103" i="1" s="1"/>
  <c r="BO39" i="1"/>
  <c r="BM40" i="1" s="1"/>
  <c r="BN39" i="1"/>
  <c r="BL40" i="1" s="1"/>
  <c r="BK39" i="1"/>
  <c r="BI40" i="1" s="1"/>
  <c r="BJ39" i="1"/>
  <c r="BM41" i="1" s="1"/>
  <c r="BI39" i="1"/>
  <c r="BL41" i="1" s="1"/>
  <c r="BA39" i="1"/>
  <c r="AW41" i="1" s="1"/>
  <c r="AZ39" i="1"/>
  <c r="BA42" i="1" s="1"/>
  <c r="AY39" i="1"/>
  <c r="AX43" i="1" s="1"/>
  <c r="AX39" i="1"/>
  <c r="BA41" i="1" s="1"/>
  <c r="AW39" i="1"/>
  <c r="AZ41" i="1" s="1"/>
  <c r="AV39" i="1"/>
  <c r="AW42" i="1" s="1"/>
  <c r="AU39" i="1"/>
  <c r="AZ40" i="1" s="1"/>
  <c r="AS39" i="1"/>
  <c r="AR39" i="1"/>
  <c r="BF39" i="1" s="1"/>
  <c r="AQ39" i="1"/>
  <c r="AP39" i="1"/>
  <c r="AO39" i="1"/>
  <c r="AN39" i="1"/>
  <c r="BB39" i="1" s="1"/>
  <c r="AM39" i="1"/>
  <c r="AL39" i="1"/>
  <c r="AK39" i="1"/>
  <c r="AJ39" i="1"/>
  <c r="AI39" i="1"/>
  <c r="AH39" i="1"/>
  <c r="AG39" i="1"/>
  <c r="AF39" i="1"/>
  <c r="BH39" i="1" s="1"/>
  <c r="AE39" i="1"/>
  <c r="AD39" i="1"/>
  <c r="AC39" i="1"/>
  <c r="AB39" i="1"/>
  <c r="BD39" i="1" s="1"/>
  <c r="AA39" i="1"/>
  <c r="Z39" i="1"/>
  <c r="Y39" i="1"/>
  <c r="X39" i="1"/>
  <c r="W39" i="1"/>
  <c r="V39" i="1"/>
  <c r="U39" i="1"/>
  <c r="BM39" i="1" s="1"/>
  <c r="T39" i="1"/>
  <c r="S39" i="1"/>
  <c r="BL39" i="1" s="1"/>
  <c r="BS39" i="1" s="1"/>
  <c r="R39" i="1"/>
  <c r="Q39" i="1"/>
  <c r="P39" i="1"/>
  <c r="O39" i="1"/>
  <c r="N39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R38" i="1"/>
  <c r="H38" i="1"/>
  <c r="G38" i="1"/>
  <c r="F38" i="1"/>
  <c r="E38" i="1"/>
  <c r="D38" i="1"/>
  <c r="C38" i="1"/>
  <c r="B38" i="1"/>
  <c r="C101" i="1" s="1"/>
  <c r="AU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T37" i="1"/>
  <c r="S37" i="1"/>
  <c r="R37" i="1"/>
  <c r="Q37" i="1"/>
  <c r="P37" i="1"/>
  <c r="H37" i="1"/>
  <c r="G37" i="1"/>
  <c r="F37" i="1"/>
  <c r="E37" i="1"/>
  <c r="D37" i="1"/>
  <c r="C37" i="1"/>
  <c r="B37" i="1"/>
  <c r="C100" i="1" s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H36" i="1"/>
  <c r="G36" i="1"/>
  <c r="F36" i="1"/>
  <c r="E36" i="1"/>
  <c r="D36" i="1"/>
  <c r="C36" i="1"/>
  <c r="B36" i="1"/>
  <c r="C99" i="1" s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H35" i="1"/>
  <c r="G35" i="1"/>
  <c r="F35" i="1"/>
  <c r="E35" i="1"/>
  <c r="D35" i="1"/>
  <c r="C35" i="1"/>
  <c r="B35" i="1"/>
  <c r="C98" i="1" s="1"/>
  <c r="BO34" i="1"/>
  <c r="BK36" i="1" s="1"/>
  <c r="BN34" i="1"/>
  <c r="BL35" i="1" s="1"/>
  <c r="BL34" i="1"/>
  <c r="BS34" i="1" s="1"/>
  <c r="BK34" i="1"/>
  <c r="BN36" i="1" s="1"/>
  <c r="BJ34" i="1"/>
  <c r="BM36" i="1" s="1"/>
  <c r="BI34" i="1"/>
  <c r="BL36" i="1" s="1"/>
  <c r="BA34" i="1"/>
  <c r="AW36" i="1" s="1"/>
  <c r="AZ34" i="1"/>
  <c r="BA37" i="1" s="1"/>
  <c r="AY34" i="1"/>
  <c r="AX38" i="1" s="1"/>
  <c r="AX34" i="1"/>
  <c r="BA36" i="1" s="1"/>
  <c r="AW34" i="1"/>
  <c r="AZ36" i="1" s="1"/>
  <c r="AV34" i="1"/>
  <c r="AW37" i="1" s="1"/>
  <c r="AU34" i="1"/>
  <c r="AZ35" i="1" s="1"/>
  <c r="AS34" i="1"/>
  <c r="AR34" i="1"/>
  <c r="BF34" i="1" s="1"/>
  <c r="AQ34" i="1"/>
  <c r="AP34" i="1"/>
  <c r="AO34" i="1"/>
  <c r="AN34" i="1"/>
  <c r="BB34" i="1" s="1"/>
  <c r="AM34" i="1"/>
  <c r="AL34" i="1"/>
  <c r="AK34" i="1"/>
  <c r="AJ34" i="1"/>
  <c r="AI34" i="1"/>
  <c r="AH34" i="1"/>
  <c r="AG34" i="1"/>
  <c r="AF34" i="1"/>
  <c r="BH34" i="1" s="1"/>
  <c r="AE34" i="1"/>
  <c r="AD34" i="1"/>
  <c r="AC34" i="1"/>
  <c r="AB34" i="1"/>
  <c r="BD34" i="1" s="1"/>
  <c r="AA34" i="1"/>
  <c r="Z34" i="1"/>
  <c r="Y34" i="1"/>
  <c r="X34" i="1"/>
  <c r="W34" i="1"/>
  <c r="V34" i="1"/>
  <c r="U34" i="1"/>
  <c r="BM34" i="1" s="1"/>
  <c r="T34" i="1"/>
  <c r="S34" i="1"/>
  <c r="R34" i="1"/>
  <c r="Q34" i="1"/>
  <c r="P34" i="1"/>
  <c r="O34" i="1"/>
  <c r="N34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R33" i="1"/>
  <c r="H33" i="1"/>
  <c r="G33" i="1"/>
  <c r="F33" i="1"/>
  <c r="E33" i="1"/>
  <c r="D33" i="1"/>
  <c r="C33" i="1"/>
  <c r="B33" i="1"/>
  <c r="C96" i="1" s="1"/>
  <c r="AZ32" i="1"/>
  <c r="AU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T32" i="1"/>
  <c r="S32" i="1"/>
  <c r="R32" i="1"/>
  <c r="Q32" i="1"/>
  <c r="P32" i="1"/>
  <c r="H32" i="1"/>
  <c r="G32" i="1"/>
  <c r="F32" i="1"/>
  <c r="E32" i="1"/>
  <c r="D32" i="1"/>
  <c r="C32" i="1"/>
  <c r="B32" i="1"/>
  <c r="C95" i="1" s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H31" i="1"/>
  <c r="G31" i="1"/>
  <c r="F31" i="1"/>
  <c r="E31" i="1"/>
  <c r="D31" i="1"/>
  <c r="C31" i="1"/>
  <c r="B31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H30" i="1"/>
  <c r="G30" i="1"/>
  <c r="F30" i="1"/>
  <c r="E30" i="1"/>
  <c r="D30" i="1"/>
  <c r="C30" i="1"/>
  <c r="B30" i="1"/>
  <c r="C93" i="1" s="1"/>
  <c r="BO29" i="1"/>
  <c r="BK31" i="1" s="1"/>
  <c r="BN29" i="1"/>
  <c r="BJ31" i="1" s="1"/>
  <c r="BK29" i="1"/>
  <c r="BN31" i="1" s="1"/>
  <c r="BJ29" i="1"/>
  <c r="BM31" i="1" s="1"/>
  <c r="BI29" i="1"/>
  <c r="BL31" i="1" s="1"/>
  <c r="BB29" i="1"/>
  <c r="BH33" i="1" s="1"/>
  <c r="BA29" i="1"/>
  <c r="AZ33" i="1" s="1"/>
  <c r="AZ29" i="1"/>
  <c r="AX30" i="1" s="1"/>
  <c r="AY29" i="1"/>
  <c r="AU31" i="1" s="1"/>
  <c r="AX29" i="1"/>
  <c r="AY32" i="1" s="1"/>
  <c r="AW29" i="1"/>
  <c r="AV33" i="1" s="1"/>
  <c r="AV29" i="1"/>
  <c r="AY31" i="1" s="1"/>
  <c r="AU29" i="1"/>
  <c r="AZ30" i="1" s="1"/>
  <c r="AS29" i="1"/>
  <c r="AR29" i="1"/>
  <c r="BF29" i="1" s="1"/>
  <c r="BG33" i="1" s="1"/>
  <c r="AQ29" i="1"/>
  <c r="AP29" i="1"/>
  <c r="AO29" i="1"/>
  <c r="AN29" i="1"/>
  <c r="AM29" i="1"/>
  <c r="AL29" i="1"/>
  <c r="AK29" i="1"/>
  <c r="AJ29" i="1"/>
  <c r="AI29" i="1"/>
  <c r="AH29" i="1"/>
  <c r="AG29" i="1"/>
  <c r="AF29" i="1"/>
  <c r="BH29" i="1" s="1"/>
  <c r="AE29" i="1"/>
  <c r="AD29" i="1"/>
  <c r="AC29" i="1"/>
  <c r="AB29" i="1"/>
  <c r="BD29" i="1" s="1"/>
  <c r="AA29" i="1"/>
  <c r="Z29" i="1"/>
  <c r="Y29" i="1"/>
  <c r="X29" i="1"/>
  <c r="W29" i="1"/>
  <c r="V29" i="1"/>
  <c r="U29" i="1"/>
  <c r="BM29" i="1" s="1"/>
  <c r="T29" i="1"/>
  <c r="S29" i="1"/>
  <c r="BL29" i="1" s="1"/>
  <c r="BO31" i="1" s="1"/>
  <c r="R29" i="1"/>
  <c r="Q29" i="1"/>
  <c r="P29" i="1"/>
  <c r="O29" i="1"/>
  <c r="N29" i="1"/>
  <c r="BC49" i="1" l="1"/>
  <c r="AT50" i="1"/>
  <c r="BG49" i="1"/>
  <c r="BC51" i="1" s="1"/>
  <c r="AZ56" i="1"/>
  <c r="BC59" i="1"/>
  <c r="AT60" i="1"/>
  <c r="BG59" i="1"/>
  <c r="BH62" i="1" s="1"/>
  <c r="AT62" i="1"/>
  <c r="AW30" i="1"/>
  <c r="AX31" i="1"/>
  <c r="AW40" i="1"/>
  <c r="AW45" i="1"/>
  <c r="AU46" i="1"/>
  <c r="BC54" i="1"/>
  <c r="AT55" i="1"/>
  <c r="BG54" i="1"/>
  <c r="BC56" i="1" s="1"/>
  <c r="BE29" i="1"/>
  <c r="BH31" i="1" s="1"/>
  <c r="AT31" i="1"/>
  <c r="BM30" i="1"/>
  <c r="BI35" i="1"/>
  <c r="BJ36" i="1"/>
  <c r="AZ37" i="1"/>
  <c r="AX41" i="1"/>
  <c r="AV42" i="1"/>
  <c r="BK46" i="1"/>
  <c r="BE49" i="1"/>
  <c r="BH51" i="1" s="1"/>
  <c r="AT51" i="1"/>
  <c r="AG51" i="1"/>
  <c r="C114" i="1"/>
  <c r="AG56" i="1"/>
  <c r="C119" i="1"/>
  <c r="AW57" i="1"/>
  <c r="BE59" i="1"/>
  <c r="BH61" i="1" s="1"/>
  <c r="AT61" i="1"/>
  <c r="BT59" i="1"/>
  <c r="BP61" i="1" s="1"/>
  <c r="AW60" i="1"/>
  <c r="AG61" i="1"/>
  <c r="AZ62" i="1"/>
  <c r="BC29" i="1"/>
  <c r="BF31" i="1" s="1"/>
  <c r="AT30" i="1"/>
  <c r="BG29" i="1"/>
  <c r="AT32" i="1"/>
  <c r="BP39" i="1"/>
  <c r="BS41" i="1" s="1"/>
  <c r="BC34" i="1"/>
  <c r="BB38" i="1" s="1"/>
  <c r="AT35" i="1"/>
  <c r="BG34" i="1"/>
  <c r="AT37" i="1"/>
  <c r="AY37" i="1"/>
  <c r="BE39" i="1"/>
  <c r="BH41" i="1" s="1"/>
  <c r="AT41" i="1"/>
  <c r="BT39" i="1"/>
  <c r="BP41" i="1" s="1"/>
  <c r="BT44" i="1"/>
  <c r="BP46" i="1" s="1"/>
  <c r="BP59" i="1"/>
  <c r="BS61" i="1" s="1"/>
  <c r="AG31" i="1"/>
  <c r="C94" i="1"/>
  <c r="BE34" i="1"/>
  <c r="BH36" i="1" s="1"/>
  <c r="AT36" i="1"/>
  <c r="BC39" i="1"/>
  <c r="AT40" i="1"/>
  <c r="BG39" i="1"/>
  <c r="BH42" i="1" s="1"/>
  <c r="AT42" i="1"/>
  <c r="BK41" i="1"/>
  <c r="BC44" i="1"/>
  <c r="BG46" i="1" s="1"/>
  <c r="AT45" i="1"/>
  <c r="BG44" i="1"/>
  <c r="AT47" i="1"/>
  <c r="BE44" i="1"/>
  <c r="BH46" i="1" s="1"/>
  <c r="AW52" i="1"/>
  <c r="BE54" i="1"/>
  <c r="BH56" i="1" s="1"/>
  <c r="AT56" i="1"/>
  <c r="AZ57" i="1"/>
  <c r="BI60" i="1"/>
  <c r="AX61" i="1"/>
  <c r="BM60" i="1"/>
  <c r="BJ61" i="1"/>
  <c r="AU61" i="1"/>
  <c r="AY62" i="1"/>
  <c r="AV62" i="1"/>
  <c r="BA63" i="1"/>
  <c r="BV61" i="1"/>
  <c r="BQ60" i="1"/>
  <c r="BE62" i="1"/>
  <c r="BC60" i="1"/>
  <c r="BD63" i="1"/>
  <c r="BG62" i="1"/>
  <c r="BB60" i="1"/>
  <c r="BC63" i="1"/>
  <c r="BF62" i="1"/>
  <c r="BD61" i="1"/>
  <c r="BG60" i="1"/>
  <c r="BV59" i="1"/>
  <c r="BF60" i="1"/>
  <c r="BB62" i="1"/>
  <c r="BE61" i="1"/>
  <c r="BH63" i="1"/>
  <c r="BC62" i="1"/>
  <c r="BF63" i="1"/>
  <c r="BD60" i="1"/>
  <c r="BE63" i="1"/>
  <c r="BG63" i="1"/>
  <c r="BB61" i="1"/>
  <c r="BI61" i="1"/>
  <c r="BK60" i="1"/>
  <c r="BB63" i="1"/>
  <c r="BH60" i="1"/>
  <c r="BD62" i="1"/>
  <c r="BG61" i="1"/>
  <c r="BF61" i="1"/>
  <c r="BE60" i="1"/>
  <c r="BA60" i="1"/>
  <c r="BU60" i="1"/>
  <c r="AU63" i="1"/>
  <c r="AY63" i="1"/>
  <c r="BQ59" i="1"/>
  <c r="BU59" i="1"/>
  <c r="AX60" i="1"/>
  <c r="BJ60" i="1"/>
  <c r="BN60" i="1"/>
  <c r="AY61" i="1"/>
  <c r="BO61" i="1"/>
  <c r="AV63" i="1"/>
  <c r="AZ63" i="1"/>
  <c r="BR59" i="1"/>
  <c r="AU60" i="1"/>
  <c r="AY60" i="1"/>
  <c r="BO60" i="1"/>
  <c r="AV61" i="1"/>
  <c r="AW63" i="1"/>
  <c r="AV60" i="1"/>
  <c r="AW56" i="1"/>
  <c r="AY55" i="1"/>
  <c r="BA57" i="1"/>
  <c r="BH57" i="1"/>
  <c r="AV56" i="1"/>
  <c r="BR54" i="1"/>
  <c r="BU56" i="1" s="1"/>
  <c r="AU55" i="1"/>
  <c r="AX57" i="1"/>
  <c r="BG56" i="1"/>
  <c r="BD57" i="1"/>
  <c r="AV57" i="1"/>
  <c r="BA58" i="1"/>
  <c r="BO56" i="1"/>
  <c r="BJ55" i="1"/>
  <c r="BS54" i="1"/>
  <c r="BD58" i="1"/>
  <c r="BG57" i="1"/>
  <c r="BB55" i="1"/>
  <c r="BC58" i="1"/>
  <c r="BF57" i="1"/>
  <c r="BE57" i="1"/>
  <c r="BC55" i="1"/>
  <c r="BF55" i="1"/>
  <c r="BB57" i="1"/>
  <c r="BD56" i="1"/>
  <c r="BG55" i="1"/>
  <c r="BV54" i="1"/>
  <c r="BI56" i="1"/>
  <c r="BK55" i="1"/>
  <c r="BO55" i="1"/>
  <c r="AW58" i="1"/>
  <c r="BE58" i="1"/>
  <c r="AV55" i="1"/>
  <c r="AZ55" i="1"/>
  <c r="BD55" i="1"/>
  <c r="BH55" i="1"/>
  <c r="BL55" i="1"/>
  <c r="BP55" i="1"/>
  <c r="BA56" i="1"/>
  <c r="BE56" i="1"/>
  <c r="AX58" i="1"/>
  <c r="BB58" i="1"/>
  <c r="BF58" i="1"/>
  <c r="BP54" i="1"/>
  <c r="BT54" i="1"/>
  <c r="AW55" i="1"/>
  <c r="BA55" i="1"/>
  <c r="BE55" i="1"/>
  <c r="BI55" i="1"/>
  <c r="BM55" i="1"/>
  <c r="BB56" i="1"/>
  <c r="BF56" i="1"/>
  <c r="AU58" i="1"/>
  <c r="AY58" i="1"/>
  <c r="BQ54" i="1"/>
  <c r="BU54" i="1"/>
  <c r="BC57" i="1"/>
  <c r="BA52" i="1"/>
  <c r="BH52" i="1"/>
  <c r="AV51" i="1"/>
  <c r="BR49" i="1"/>
  <c r="BU51" i="1" s="1"/>
  <c r="AU50" i="1"/>
  <c r="AX52" i="1"/>
  <c r="BG51" i="1"/>
  <c r="BD52" i="1"/>
  <c r="AV52" i="1"/>
  <c r="BA53" i="1"/>
  <c r="BI51" i="1"/>
  <c r="BK50" i="1"/>
  <c r="BO51" i="1"/>
  <c r="BJ50" i="1"/>
  <c r="BS49" i="1"/>
  <c r="BD53" i="1"/>
  <c r="BG52" i="1"/>
  <c r="BB50" i="1"/>
  <c r="BC53" i="1"/>
  <c r="BF52" i="1"/>
  <c r="BE52" i="1"/>
  <c r="BC50" i="1"/>
  <c r="BF50" i="1"/>
  <c r="BB52" i="1"/>
  <c r="BD51" i="1"/>
  <c r="BG50" i="1"/>
  <c r="BV49" i="1"/>
  <c r="BO50" i="1"/>
  <c r="AW53" i="1"/>
  <c r="BE53" i="1"/>
  <c r="AV50" i="1"/>
  <c r="AZ50" i="1"/>
  <c r="BD50" i="1"/>
  <c r="BH50" i="1"/>
  <c r="BL50" i="1"/>
  <c r="BP50" i="1"/>
  <c r="BA51" i="1"/>
  <c r="BE51" i="1"/>
  <c r="AX53" i="1"/>
  <c r="BB53" i="1"/>
  <c r="BF53" i="1"/>
  <c r="BP49" i="1"/>
  <c r="BT49" i="1"/>
  <c r="AW50" i="1"/>
  <c r="BA50" i="1"/>
  <c r="BE50" i="1"/>
  <c r="BI50" i="1"/>
  <c r="BM50" i="1"/>
  <c r="BB51" i="1"/>
  <c r="BF51" i="1"/>
  <c r="AU53" i="1"/>
  <c r="AY53" i="1"/>
  <c r="BQ49" i="1"/>
  <c r="BU49" i="1"/>
  <c r="BC52" i="1"/>
  <c r="AX47" i="1"/>
  <c r="BJ46" i="1"/>
  <c r="AZ47" i="1"/>
  <c r="AY47" i="1"/>
  <c r="BI45" i="1"/>
  <c r="BP44" i="1"/>
  <c r="BS46" i="1" s="1"/>
  <c r="AX46" i="1"/>
  <c r="AV47" i="1"/>
  <c r="BA48" i="1"/>
  <c r="BV46" i="1"/>
  <c r="BQ45" i="1"/>
  <c r="BE47" i="1"/>
  <c r="BC45" i="1"/>
  <c r="BD48" i="1"/>
  <c r="BG47" i="1"/>
  <c r="BB45" i="1"/>
  <c r="BC48" i="1"/>
  <c r="BF47" i="1"/>
  <c r="BD46" i="1"/>
  <c r="BG45" i="1"/>
  <c r="BV44" i="1"/>
  <c r="BF45" i="1"/>
  <c r="BB47" i="1"/>
  <c r="BE46" i="1"/>
  <c r="BH48" i="1"/>
  <c r="BC47" i="1"/>
  <c r="BF48" i="1"/>
  <c r="BD45" i="1"/>
  <c r="BE48" i="1"/>
  <c r="BG48" i="1"/>
  <c r="BB46" i="1"/>
  <c r="BI46" i="1"/>
  <c r="BK45" i="1"/>
  <c r="BH45" i="1"/>
  <c r="BD47" i="1"/>
  <c r="BH47" i="1"/>
  <c r="BC46" i="1"/>
  <c r="BE45" i="1"/>
  <c r="BA45" i="1"/>
  <c r="BU45" i="1"/>
  <c r="AU48" i="1"/>
  <c r="AY48" i="1"/>
  <c r="BQ44" i="1"/>
  <c r="BU44" i="1"/>
  <c r="AX45" i="1"/>
  <c r="BJ45" i="1"/>
  <c r="BN45" i="1"/>
  <c r="AY46" i="1"/>
  <c r="BO46" i="1"/>
  <c r="AV48" i="1"/>
  <c r="AZ48" i="1"/>
  <c r="BR44" i="1"/>
  <c r="AU45" i="1"/>
  <c r="AY45" i="1"/>
  <c r="BO45" i="1"/>
  <c r="AV46" i="1"/>
  <c r="AW48" i="1"/>
  <c r="AV45" i="1"/>
  <c r="AX42" i="1"/>
  <c r="BJ41" i="1"/>
  <c r="AU41" i="1"/>
  <c r="AZ42" i="1"/>
  <c r="AY42" i="1"/>
  <c r="BA43" i="1"/>
  <c r="BV41" i="1"/>
  <c r="BQ40" i="1"/>
  <c r="BE42" i="1"/>
  <c r="BC40" i="1"/>
  <c r="BD43" i="1"/>
  <c r="BG42" i="1"/>
  <c r="BB40" i="1"/>
  <c r="BC43" i="1"/>
  <c r="BF42" i="1"/>
  <c r="BD41" i="1"/>
  <c r="BG40" i="1"/>
  <c r="BV39" i="1"/>
  <c r="BF40" i="1"/>
  <c r="BB42" i="1"/>
  <c r="BE41" i="1"/>
  <c r="BH43" i="1"/>
  <c r="BC42" i="1"/>
  <c r="BF43" i="1"/>
  <c r="BD40" i="1"/>
  <c r="BE43" i="1"/>
  <c r="BG43" i="1"/>
  <c r="BB41" i="1"/>
  <c r="BI41" i="1"/>
  <c r="BK40" i="1"/>
  <c r="BB43" i="1"/>
  <c r="BH40" i="1"/>
  <c r="BD42" i="1"/>
  <c r="BG41" i="1"/>
  <c r="BF41" i="1"/>
  <c r="BE40" i="1"/>
  <c r="BA40" i="1"/>
  <c r="AU43" i="1"/>
  <c r="AY43" i="1"/>
  <c r="BQ39" i="1"/>
  <c r="BU39" i="1"/>
  <c r="AX40" i="1"/>
  <c r="BJ40" i="1"/>
  <c r="AY41" i="1"/>
  <c r="BO41" i="1"/>
  <c r="AV43" i="1"/>
  <c r="AZ43" i="1"/>
  <c r="BR39" i="1"/>
  <c r="AU40" i="1"/>
  <c r="AY40" i="1"/>
  <c r="BO40" i="1"/>
  <c r="AV41" i="1"/>
  <c r="AW43" i="1"/>
  <c r="AV40" i="1"/>
  <c r="AX37" i="1"/>
  <c r="BM35" i="1"/>
  <c r="BT34" i="1"/>
  <c r="BP36" i="1" s="1"/>
  <c r="AW35" i="1"/>
  <c r="AU36" i="1"/>
  <c r="BP34" i="1"/>
  <c r="BS36" i="1" s="1"/>
  <c r="AX36" i="1"/>
  <c r="AV37" i="1"/>
  <c r="BA38" i="1"/>
  <c r="BE37" i="1"/>
  <c r="BC35" i="1"/>
  <c r="BD38" i="1"/>
  <c r="BG37" i="1"/>
  <c r="BB35" i="1"/>
  <c r="BC38" i="1"/>
  <c r="BF37" i="1"/>
  <c r="BD36" i="1"/>
  <c r="BG35" i="1"/>
  <c r="BV34" i="1"/>
  <c r="BF35" i="1"/>
  <c r="BB37" i="1"/>
  <c r="BE36" i="1"/>
  <c r="BH38" i="1"/>
  <c r="BC37" i="1"/>
  <c r="BF38" i="1"/>
  <c r="BD35" i="1"/>
  <c r="BE38" i="1"/>
  <c r="BG38" i="1"/>
  <c r="BB36" i="1"/>
  <c r="BI36" i="1"/>
  <c r="BK35" i="1"/>
  <c r="BG36" i="1"/>
  <c r="BH37" i="1"/>
  <c r="BC36" i="1"/>
  <c r="BE35" i="1"/>
  <c r="BV36" i="1"/>
  <c r="BQ35" i="1"/>
  <c r="BA35" i="1"/>
  <c r="AU38" i="1"/>
  <c r="AY38" i="1"/>
  <c r="BQ34" i="1"/>
  <c r="BU34" i="1"/>
  <c r="AX35" i="1"/>
  <c r="BJ35" i="1"/>
  <c r="AY36" i="1"/>
  <c r="BO36" i="1"/>
  <c r="AV38" i="1"/>
  <c r="AZ38" i="1"/>
  <c r="BR34" i="1"/>
  <c r="AU35" i="1"/>
  <c r="AY35" i="1"/>
  <c r="BO35" i="1"/>
  <c r="AV36" i="1"/>
  <c r="AW38" i="1"/>
  <c r="AV35" i="1"/>
  <c r="AY30" i="1"/>
  <c r="BC31" i="1"/>
  <c r="BH32" i="1"/>
  <c r="BE30" i="1"/>
  <c r="AX32" i="1"/>
  <c r="BR29" i="1"/>
  <c r="BU31" i="1" s="1"/>
  <c r="AU30" i="1"/>
  <c r="AZ31" i="1"/>
  <c r="BG31" i="1"/>
  <c r="BD32" i="1"/>
  <c r="BT29" i="1"/>
  <c r="BR30" i="1" s="1"/>
  <c r="BI30" i="1"/>
  <c r="BP29" i="1"/>
  <c r="BS31" i="1" s="1"/>
  <c r="AV32" i="1"/>
  <c r="BA33" i="1"/>
  <c r="BD33" i="1"/>
  <c r="BG32" i="1"/>
  <c r="BB30" i="1"/>
  <c r="BC33" i="1"/>
  <c r="BF32" i="1"/>
  <c r="BE32" i="1"/>
  <c r="BC30" i="1"/>
  <c r="BF30" i="1"/>
  <c r="BB32" i="1"/>
  <c r="BV29" i="1"/>
  <c r="BD31" i="1"/>
  <c r="BG30" i="1"/>
  <c r="BI31" i="1"/>
  <c r="BK30" i="1"/>
  <c r="BO30" i="1"/>
  <c r="AV31" i="1"/>
  <c r="BP31" i="1"/>
  <c r="AW33" i="1"/>
  <c r="BE33" i="1"/>
  <c r="BS29" i="1"/>
  <c r="AV30" i="1"/>
  <c r="BD30" i="1"/>
  <c r="BL30" i="1"/>
  <c r="AW31" i="1"/>
  <c r="BA31" i="1"/>
  <c r="BE31" i="1"/>
  <c r="AW32" i="1"/>
  <c r="BA32" i="1"/>
  <c r="AX33" i="1"/>
  <c r="BF33" i="1"/>
  <c r="BA30" i="1"/>
  <c r="BB31" i="1"/>
  <c r="AU33" i="1"/>
  <c r="AY33" i="1"/>
  <c r="BQ29" i="1"/>
  <c r="BU29" i="1"/>
  <c r="BJ30" i="1"/>
  <c r="BN30" i="1"/>
  <c r="BC32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R28" i="1"/>
  <c r="H28" i="1"/>
  <c r="G28" i="1"/>
  <c r="F28" i="1"/>
  <c r="E28" i="1"/>
  <c r="D28" i="1"/>
  <c r="C28" i="1"/>
  <c r="B28" i="1"/>
  <c r="C91" i="1" s="1"/>
  <c r="AZ27" i="1"/>
  <c r="AU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T27" i="1"/>
  <c r="S27" i="1"/>
  <c r="R27" i="1"/>
  <c r="Q27" i="1"/>
  <c r="P27" i="1"/>
  <c r="H27" i="1"/>
  <c r="G27" i="1"/>
  <c r="F27" i="1"/>
  <c r="E27" i="1"/>
  <c r="D27" i="1"/>
  <c r="C27" i="1"/>
  <c r="B27" i="1"/>
  <c r="C90" i="1" s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H26" i="1"/>
  <c r="G26" i="1"/>
  <c r="F26" i="1"/>
  <c r="E26" i="1"/>
  <c r="D26" i="1"/>
  <c r="C26" i="1"/>
  <c r="B26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H25" i="1"/>
  <c r="G25" i="1"/>
  <c r="F25" i="1"/>
  <c r="E25" i="1"/>
  <c r="D25" i="1"/>
  <c r="C25" i="1"/>
  <c r="B25" i="1"/>
  <c r="C88" i="1" s="1"/>
  <c r="BO24" i="1"/>
  <c r="BK26" i="1" s="1"/>
  <c r="BN24" i="1"/>
  <c r="BJ26" i="1" s="1"/>
  <c r="BK24" i="1"/>
  <c r="BN26" i="1" s="1"/>
  <c r="BJ24" i="1"/>
  <c r="BM26" i="1" s="1"/>
  <c r="BI24" i="1"/>
  <c r="BL26" i="1" s="1"/>
  <c r="BG24" i="1"/>
  <c r="BC26" i="1" s="1"/>
  <c r="BA24" i="1"/>
  <c r="AZ28" i="1" s="1"/>
  <c r="AZ24" i="1"/>
  <c r="AX25" i="1" s="1"/>
  <c r="AY24" i="1"/>
  <c r="AU26" i="1" s="1"/>
  <c r="AX24" i="1"/>
  <c r="AY27" i="1" s="1"/>
  <c r="AW24" i="1"/>
  <c r="AV28" i="1" s="1"/>
  <c r="AV24" i="1"/>
  <c r="AY26" i="1" s="1"/>
  <c r="AU24" i="1"/>
  <c r="AX26" i="1" s="1"/>
  <c r="AS24" i="1"/>
  <c r="AT27" i="1" s="1"/>
  <c r="AR24" i="1"/>
  <c r="BF24" i="1" s="1"/>
  <c r="BG28" i="1" s="1"/>
  <c r="AQ24" i="1"/>
  <c r="AP24" i="1"/>
  <c r="AO24" i="1"/>
  <c r="AT25" i="1" s="1"/>
  <c r="AN24" i="1"/>
  <c r="BB24" i="1" s="1"/>
  <c r="BH28" i="1" s="1"/>
  <c r="AM24" i="1"/>
  <c r="AL24" i="1"/>
  <c r="AK24" i="1"/>
  <c r="AJ24" i="1"/>
  <c r="AI24" i="1"/>
  <c r="AH24" i="1"/>
  <c r="AG24" i="1"/>
  <c r="AF24" i="1"/>
  <c r="BH24" i="1" s="1"/>
  <c r="AE24" i="1"/>
  <c r="AD24" i="1"/>
  <c r="AC24" i="1"/>
  <c r="AB24" i="1"/>
  <c r="BD24" i="1" s="1"/>
  <c r="AA24" i="1"/>
  <c r="Z24" i="1"/>
  <c r="Y24" i="1"/>
  <c r="X24" i="1"/>
  <c r="W24" i="1"/>
  <c r="V24" i="1"/>
  <c r="U24" i="1"/>
  <c r="BM24" i="1" s="1"/>
  <c r="T24" i="1"/>
  <c r="S24" i="1"/>
  <c r="BL24" i="1" s="1"/>
  <c r="R24" i="1"/>
  <c r="Q24" i="1"/>
  <c r="P24" i="1"/>
  <c r="O24" i="1"/>
  <c r="N24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R23" i="1"/>
  <c r="H23" i="1"/>
  <c r="G23" i="1"/>
  <c r="F23" i="1"/>
  <c r="E23" i="1"/>
  <c r="D23" i="1"/>
  <c r="C23" i="1"/>
  <c r="B23" i="1"/>
  <c r="C86" i="1" s="1"/>
  <c r="AU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T22" i="1"/>
  <c r="S22" i="1"/>
  <c r="R22" i="1"/>
  <c r="Q22" i="1"/>
  <c r="P22" i="1"/>
  <c r="H22" i="1"/>
  <c r="G22" i="1"/>
  <c r="F22" i="1"/>
  <c r="E22" i="1"/>
  <c r="D22" i="1"/>
  <c r="C22" i="1"/>
  <c r="B22" i="1"/>
  <c r="C85" i="1" s="1"/>
  <c r="BM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H21" i="1"/>
  <c r="G21" i="1"/>
  <c r="F21" i="1"/>
  <c r="E21" i="1"/>
  <c r="D21" i="1"/>
  <c r="C21" i="1"/>
  <c r="B21" i="1"/>
  <c r="C84" i="1" s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H20" i="1"/>
  <c r="G20" i="1"/>
  <c r="F20" i="1"/>
  <c r="E20" i="1"/>
  <c r="D20" i="1"/>
  <c r="C20" i="1"/>
  <c r="B20" i="1"/>
  <c r="C83" i="1" s="1"/>
  <c r="BO19" i="1"/>
  <c r="BN19" i="1"/>
  <c r="BJ21" i="1" s="1"/>
  <c r="BK19" i="1"/>
  <c r="BJ19" i="1"/>
  <c r="BO20" i="1" s="1"/>
  <c r="BI19" i="1"/>
  <c r="BL21" i="1" s="1"/>
  <c r="BA19" i="1"/>
  <c r="AY20" i="1" s="1"/>
  <c r="AZ19" i="1"/>
  <c r="AV21" i="1" s="1"/>
  <c r="AY19" i="1"/>
  <c r="AX19" i="1"/>
  <c r="AW23" i="1" s="1"/>
  <c r="AW19" i="1"/>
  <c r="AZ21" i="1" s="1"/>
  <c r="AV19" i="1"/>
  <c r="AY21" i="1" s="1"/>
  <c r="AU19" i="1"/>
  <c r="AZ20" i="1" s="1"/>
  <c r="AS19" i="1"/>
  <c r="AR19" i="1"/>
  <c r="BF19" i="1" s="1"/>
  <c r="AQ19" i="1"/>
  <c r="AP19" i="1"/>
  <c r="AO19" i="1"/>
  <c r="AT20" i="1" s="1"/>
  <c r="AN19" i="1"/>
  <c r="BB19" i="1" s="1"/>
  <c r="AM19" i="1"/>
  <c r="AL19" i="1"/>
  <c r="AK19" i="1"/>
  <c r="AJ19" i="1"/>
  <c r="AI19" i="1"/>
  <c r="AH19" i="1"/>
  <c r="AG19" i="1"/>
  <c r="AF19" i="1"/>
  <c r="BH19" i="1" s="1"/>
  <c r="AE19" i="1"/>
  <c r="AD19" i="1"/>
  <c r="AC19" i="1"/>
  <c r="AB19" i="1"/>
  <c r="BD19" i="1" s="1"/>
  <c r="AA19" i="1"/>
  <c r="Z19" i="1"/>
  <c r="Y19" i="1"/>
  <c r="X19" i="1"/>
  <c r="W19" i="1"/>
  <c r="V19" i="1"/>
  <c r="U19" i="1"/>
  <c r="BM19" i="1" s="1"/>
  <c r="T19" i="1"/>
  <c r="S19" i="1"/>
  <c r="BL19" i="1" s="1"/>
  <c r="R19" i="1"/>
  <c r="Q19" i="1"/>
  <c r="P19" i="1"/>
  <c r="O19" i="1"/>
  <c r="N19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R18" i="1"/>
  <c r="H18" i="1"/>
  <c r="G18" i="1"/>
  <c r="F18" i="1"/>
  <c r="E18" i="1"/>
  <c r="D18" i="1"/>
  <c r="C18" i="1"/>
  <c r="B18" i="1"/>
  <c r="C81" i="1" s="1"/>
  <c r="AU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T17" i="1"/>
  <c r="S17" i="1"/>
  <c r="R17" i="1"/>
  <c r="Q17" i="1"/>
  <c r="P17" i="1"/>
  <c r="H17" i="1"/>
  <c r="G17" i="1"/>
  <c r="F17" i="1"/>
  <c r="E17" i="1"/>
  <c r="D17" i="1"/>
  <c r="C17" i="1"/>
  <c r="B17" i="1"/>
  <c r="C80" i="1" s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H16" i="1"/>
  <c r="G16" i="1"/>
  <c r="F16" i="1"/>
  <c r="E16" i="1"/>
  <c r="D16" i="1"/>
  <c r="C16" i="1"/>
  <c r="B16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H15" i="1"/>
  <c r="G15" i="1"/>
  <c r="F15" i="1"/>
  <c r="E15" i="1"/>
  <c r="D15" i="1"/>
  <c r="C15" i="1"/>
  <c r="B15" i="1"/>
  <c r="C78" i="1" s="1"/>
  <c r="BO14" i="1"/>
  <c r="BK16" i="1" s="1"/>
  <c r="BN14" i="1"/>
  <c r="BJ16" i="1" s="1"/>
  <c r="BK14" i="1"/>
  <c r="BN16" i="1" s="1"/>
  <c r="BJ14" i="1"/>
  <c r="BM16" i="1" s="1"/>
  <c r="BI14" i="1"/>
  <c r="BL16" i="1" s="1"/>
  <c r="BA14" i="1"/>
  <c r="AZ18" i="1" s="1"/>
  <c r="AZ14" i="1"/>
  <c r="AY18" i="1" s="1"/>
  <c r="AY14" i="1"/>
  <c r="AX18" i="1" s="1"/>
  <c r="AX14" i="1"/>
  <c r="BA16" i="1" s="1"/>
  <c r="AW14" i="1"/>
  <c r="AX17" i="1" s="1"/>
  <c r="AV14" i="1"/>
  <c r="AU18" i="1" s="1"/>
  <c r="AU14" i="1"/>
  <c r="AX16" i="1" s="1"/>
  <c r="AS14" i="1"/>
  <c r="AR14" i="1"/>
  <c r="BF14" i="1" s="1"/>
  <c r="BG18" i="1" s="1"/>
  <c r="AQ14" i="1"/>
  <c r="AP14" i="1"/>
  <c r="AO14" i="1"/>
  <c r="AN14" i="1"/>
  <c r="BB14" i="1" s="1"/>
  <c r="AM14" i="1"/>
  <c r="AL14" i="1"/>
  <c r="AK14" i="1"/>
  <c r="AJ14" i="1"/>
  <c r="AI14" i="1"/>
  <c r="AH14" i="1"/>
  <c r="AG14" i="1"/>
  <c r="AF14" i="1"/>
  <c r="BH14" i="1" s="1"/>
  <c r="AE14" i="1"/>
  <c r="AD14" i="1"/>
  <c r="AC14" i="1"/>
  <c r="AB14" i="1"/>
  <c r="BD14" i="1" s="1"/>
  <c r="AA14" i="1"/>
  <c r="Z14" i="1"/>
  <c r="Y14" i="1"/>
  <c r="X14" i="1"/>
  <c r="W14" i="1"/>
  <c r="V14" i="1"/>
  <c r="U14" i="1"/>
  <c r="BM14" i="1" s="1"/>
  <c r="T14" i="1"/>
  <c r="S14" i="1"/>
  <c r="BL14" i="1" s="1"/>
  <c r="R14" i="1"/>
  <c r="Q14" i="1"/>
  <c r="P14" i="1"/>
  <c r="O14" i="1"/>
  <c r="N14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R13" i="1"/>
  <c r="H13" i="1"/>
  <c r="G13" i="1"/>
  <c r="F13" i="1"/>
  <c r="E13" i="1"/>
  <c r="D13" i="1"/>
  <c r="C13" i="1"/>
  <c r="B13" i="1"/>
  <c r="C76" i="1" s="1"/>
  <c r="AX12" i="1"/>
  <c r="AU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T12" i="1"/>
  <c r="S12" i="1"/>
  <c r="R12" i="1"/>
  <c r="Q12" i="1"/>
  <c r="P12" i="1"/>
  <c r="H12" i="1"/>
  <c r="G12" i="1"/>
  <c r="F12" i="1"/>
  <c r="E12" i="1"/>
  <c r="D12" i="1"/>
  <c r="C12" i="1"/>
  <c r="B12" i="1"/>
  <c r="C75" i="1" s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H11" i="1"/>
  <c r="G11" i="1"/>
  <c r="F11" i="1"/>
  <c r="E11" i="1"/>
  <c r="D11" i="1"/>
  <c r="C11" i="1"/>
  <c r="B11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H10" i="1"/>
  <c r="G10" i="1"/>
  <c r="F10" i="1"/>
  <c r="E10" i="1"/>
  <c r="D10" i="1"/>
  <c r="C10" i="1"/>
  <c r="B10" i="1"/>
  <c r="C73" i="1" s="1"/>
  <c r="BR9" i="1"/>
  <c r="BU11" i="1" s="1"/>
  <c r="BO9" i="1"/>
  <c r="BK11" i="1" s="1"/>
  <c r="BN9" i="1"/>
  <c r="BJ11" i="1" s="1"/>
  <c r="BK9" i="1"/>
  <c r="BN11" i="1" s="1"/>
  <c r="BJ9" i="1"/>
  <c r="BM11" i="1" s="1"/>
  <c r="BI9" i="1"/>
  <c r="BL11" i="1" s="1"/>
  <c r="BA9" i="1"/>
  <c r="AZ13" i="1" s="1"/>
  <c r="AZ9" i="1"/>
  <c r="AX10" i="1" s="1"/>
  <c r="AY9" i="1"/>
  <c r="AU11" i="1" s="1"/>
  <c r="AX9" i="1"/>
  <c r="AY12" i="1" s="1"/>
  <c r="AW9" i="1"/>
  <c r="AV13" i="1" s="1"/>
  <c r="AV9" i="1"/>
  <c r="AY11" i="1" s="1"/>
  <c r="AU9" i="1"/>
  <c r="AZ10" i="1" s="1"/>
  <c r="AS9" i="1"/>
  <c r="AR9" i="1"/>
  <c r="BF9" i="1" s="1"/>
  <c r="AQ9" i="1"/>
  <c r="AP9" i="1"/>
  <c r="AO9" i="1"/>
  <c r="AN9" i="1"/>
  <c r="BB9" i="1" s="1"/>
  <c r="AM9" i="1"/>
  <c r="AL9" i="1"/>
  <c r="AK9" i="1"/>
  <c r="AJ9" i="1"/>
  <c r="AI9" i="1"/>
  <c r="AH9" i="1"/>
  <c r="AG9" i="1"/>
  <c r="AF9" i="1"/>
  <c r="BH9" i="1" s="1"/>
  <c r="AE9" i="1"/>
  <c r="AD9" i="1"/>
  <c r="AC9" i="1"/>
  <c r="AB9" i="1"/>
  <c r="BD9" i="1" s="1"/>
  <c r="AA9" i="1"/>
  <c r="Z9" i="1"/>
  <c r="Y9" i="1"/>
  <c r="X9" i="1"/>
  <c r="W9" i="1"/>
  <c r="V9" i="1"/>
  <c r="U9" i="1"/>
  <c r="BM9" i="1" s="1"/>
  <c r="T9" i="1"/>
  <c r="S9" i="1"/>
  <c r="BL9" i="1" s="1"/>
  <c r="BO11" i="1" s="1"/>
  <c r="R9" i="1"/>
  <c r="Q9" i="1"/>
  <c r="P9" i="1"/>
  <c r="O9" i="1"/>
  <c r="N9" i="1"/>
  <c r="BM6" i="1"/>
  <c r="BN6" i="1"/>
  <c r="BI5" i="1"/>
  <c r="BJ4" i="1"/>
  <c r="BO5" i="1" s="1"/>
  <c r="BK4" i="1"/>
  <c r="BN4" i="1"/>
  <c r="BJ6" i="1" s="1"/>
  <c r="BO4" i="1"/>
  <c r="BK6" i="1" s="1"/>
  <c r="BI4" i="1"/>
  <c r="BL6" i="1" s="1"/>
  <c r="AU7" i="1"/>
  <c r="BE16" i="1" l="1"/>
  <c r="BH18" i="1"/>
  <c r="BC9" i="1"/>
  <c r="AT10" i="1"/>
  <c r="BG9" i="1"/>
  <c r="AT12" i="1"/>
  <c r="AG26" i="1"/>
  <c r="C89" i="1"/>
  <c r="BL5" i="1"/>
  <c r="AG16" i="1"/>
  <c r="C79" i="1"/>
  <c r="BP30" i="1"/>
  <c r="BR35" i="1"/>
  <c r="BD37" i="1"/>
  <c r="BC41" i="1"/>
  <c r="BR45" i="1"/>
  <c r="BM5" i="1"/>
  <c r="BE24" i="1"/>
  <c r="BH26" i="1" s="1"/>
  <c r="AT26" i="1"/>
  <c r="AW27" i="1"/>
  <c r="BE9" i="1"/>
  <c r="BH11" i="1" s="1"/>
  <c r="AT11" i="1"/>
  <c r="AU10" i="1"/>
  <c r="BA13" i="1"/>
  <c r="BC14" i="1"/>
  <c r="AT15" i="1"/>
  <c r="BG14" i="1"/>
  <c r="AT17" i="1"/>
  <c r="BA18" i="1"/>
  <c r="AG21" i="1"/>
  <c r="BC24" i="1"/>
  <c r="BG26" i="1" s="1"/>
  <c r="AV26" i="1"/>
  <c r="BB33" i="1"/>
  <c r="BN35" i="1"/>
  <c r="BH35" i="1"/>
  <c r="BR40" i="1"/>
  <c r="BU40" i="1"/>
  <c r="BF46" i="1"/>
  <c r="BB48" i="1"/>
  <c r="BC61" i="1"/>
  <c r="BE14" i="1"/>
  <c r="BH16" i="1" s="1"/>
  <c r="AT16" i="1"/>
  <c r="AX11" i="1"/>
  <c r="BQ14" i="1"/>
  <c r="BT16" i="1" s="1"/>
  <c r="BE19" i="1"/>
  <c r="BH21" i="1" s="1"/>
  <c r="AT21" i="1"/>
  <c r="AG11" i="1"/>
  <c r="C74" i="1"/>
  <c r="AV12" i="1"/>
  <c r="AY16" i="1"/>
  <c r="BG19" i="1"/>
  <c r="AT22" i="1"/>
  <c r="BC19" i="1"/>
  <c r="AW21" i="1"/>
  <c r="BU30" i="1"/>
  <c r="BH30" i="1"/>
  <c r="BF36" i="1"/>
  <c r="BN40" i="1"/>
  <c r="BR60" i="1"/>
  <c r="BQ61" i="1"/>
  <c r="BS60" i="1"/>
  <c r="BT61" i="1"/>
  <c r="BV60" i="1"/>
  <c r="BT60" i="1"/>
  <c r="BR61" i="1"/>
  <c r="BU61" i="1"/>
  <c r="BP60" i="1"/>
  <c r="BR55" i="1"/>
  <c r="BP56" i="1"/>
  <c r="BQ56" i="1"/>
  <c r="BS55" i="1"/>
  <c r="BS56" i="1"/>
  <c r="BN55" i="1"/>
  <c r="BU55" i="1"/>
  <c r="BV55" i="1"/>
  <c r="BT56" i="1"/>
  <c r="BR56" i="1"/>
  <c r="BT55" i="1"/>
  <c r="BV56" i="1"/>
  <c r="BQ55" i="1"/>
  <c r="BQ51" i="1"/>
  <c r="BS50" i="1"/>
  <c r="BS51" i="1"/>
  <c r="BN50" i="1"/>
  <c r="BU50" i="1"/>
  <c r="BV50" i="1"/>
  <c r="BT51" i="1"/>
  <c r="BR50" i="1"/>
  <c r="BP51" i="1"/>
  <c r="BR51" i="1"/>
  <c r="BT50" i="1"/>
  <c r="BV51" i="1"/>
  <c r="BQ50" i="1"/>
  <c r="BQ46" i="1"/>
  <c r="BS45" i="1"/>
  <c r="BT46" i="1"/>
  <c r="BV45" i="1"/>
  <c r="BT45" i="1"/>
  <c r="BR46" i="1"/>
  <c r="BU46" i="1"/>
  <c r="BP45" i="1"/>
  <c r="BQ41" i="1"/>
  <c r="BS40" i="1"/>
  <c r="BT41" i="1"/>
  <c r="BV40" i="1"/>
  <c r="BT40" i="1"/>
  <c r="BR41" i="1"/>
  <c r="BU41" i="1"/>
  <c r="BP40" i="1"/>
  <c r="BU35" i="1"/>
  <c r="BU36" i="1"/>
  <c r="BP35" i="1"/>
  <c r="BQ36" i="1"/>
  <c r="BS35" i="1"/>
  <c r="BT35" i="1"/>
  <c r="BR36" i="1"/>
  <c r="BT36" i="1"/>
  <c r="BV35" i="1"/>
  <c r="BQ31" i="1"/>
  <c r="BS30" i="1"/>
  <c r="BV31" i="1"/>
  <c r="BQ30" i="1"/>
  <c r="BV30" i="1"/>
  <c r="BT31" i="1"/>
  <c r="BR31" i="1"/>
  <c r="BT30" i="1"/>
  <c r="AY25" i="1"/>
  <c r="AW26" i="1"/>
  <c r="BA27" i="1"/>
  <c r="BH27" i="1"/>
  <c r="AZ26" i="1"/>
  <c r="BR24" i="1"/>
  <c r="BU26" i="1" s="1"/>
  <c r="AU25" i="1"/>
  <c r="AX27" i="1"/>
  <c r="BD27" i="1"/>
  <c r="AV27" i="1"/>
  <c r="BA28" i="1"/>
  <c r="BI26" i="1"/>
  <c r="BK25" i="1"/>
  <c r="BO26" i="1"/>
  <c r="BJ25" i="1"/>
  <c r="BS24" i="1"/>
  <c r="BD28" i="1"/>
  <c r="BG27" i="1"/>
  <c r="BB25" i="1"/>
  <c r="BC28" i="1"/>
  <c r="BF27" i="1"/>
  <c r="BE27" i="1"/>
  <c r="BC25" i="1"/>
  <c r="BF25" i="1"/>
  <c r="BB27" i="1"/>
  <c r="BD26" i="1"/>
  <c r="BG25" i="1"/>
  <c r="BV24" i="1"/>
  <c r="BO25" i="1"/>
  <c r="AW28" i="1"/>
  <c r="BE28" i="1"/>
  <c r="AV25" i="1"/>
  <c r="AZ25" i="1"/>
  <c r="BD25" i="1"/>
  <c r="BH25" i="1"/>
  <c r="BL25" i="1"/>
  <c r="BA26" i="1"/>
  <c r="BE26" i="1"/>
  <c r="AX28" i="1"/>
  <c r="BB28" i="1"/>
  <c r="BF28" i="1"/>
  <c r="BP24" i="1"/>
  <c r="BT24" i="1"/>
  <c r="AW25" i="1"/>
  <c r="BA25" i="1"/>
  <c r="BE25" i="1"/>
  <c r="BI25" i="1"/>
  <c r="BM25" i="1"/>
  <c r="BB26" i="1"/>
  <c r="BF26" i="1"/>
  <c r="AU28" i="1"/>
  <c r="AY28" i="1"/>
  <c r="BQ24" i="1"/>
  <c r="BU24" i="1"/>
  <c r="BC27" i="1"/>
  <c r="BA22" i="1"/>
  <c r="AX22" i="1"/>
  <c r="BL20" i="1"/>
  <c r="BA21" i="1"/>
  <c r="AY22" i="1"/>
  <c r="AV20" i="1"/>
  <c r="AW22" i="1"/>
  <c r="BD22" i="1"/>
  <c r="BG21" i="1"/>
  <c r="BF21" i="1"/>
  <c r="BB23" i="1"/>
  <c r="BH20" i="1"/>
  <c r="BN21" i="1"/>
  <c r="BI20" i="1"/>
  <c r="BO21" i="1"/>
  <c r="BJ20" i="1"/>
  <c r="BA23" i="1"/>
  <c r="AV22" i="1"/>
  <c r="AX21" i="1"/>
  <c r="BP19" i="1"/>
  <c r="AZ22" i="1"/>
  <c r="AU21" i="1"/>
  <c r="AW20" i="1"/>
  <c r="BT19" i="1"/>
  <c r="AX23" i="1"/>
  <c r="BH22" i="1"/>
  <c r="BC21" i="1"/>
  <c r="BE20" i="1"/>
  <c r="BC20" i="1"/>
  <c r="BD23" i="1"/>
  <c r="BG22" i="1"/>
  <c r="BB20" i="1"/>
  <c r="BC23" i="1"/>
  <c r="BF22" i="1"/>
  <c r="BE22" i="1"/>
  <c r="BD21" i="1"/>
  <c r="BG20" i="1"/>
  <c r="BV19" i="1"/>
  <c r="BF20" i="1"/>
  <c r="BB22" i="1"/>
  <c r="BH23" i="1"/>
  <c r="BC22" i="1"/>
  <c r="BE21" i="1"/>
  <c r="BE23" i="1"/>
  <c r="BG23" i="1"/>
  <c r="BB21" i="1"/>
  <c r="BF23" i="1"/>
  <c r="BD20" i="1"/>
  <c r="BK21" i="1"/>
  <c r="BM20" i="1"/>
  <c r="BK20" i="1"/>
  <c r="BI21" i="1"/>
  <c r="BS19" i="1"/>
  <c r="BA20" i="1"/>
  <c r="AU23" i="1"/>
  <c r="AY23" i="1"/>
  <c r="BQ19" i="1"/>
  <c r="BU19" i="1"/>
  <c r="AX20" i="1"/>
  <c r="AV23" i="1"/>
  <c r="AZ23" i="1"/>
  <c r="BR19" i="1"/>
  <c r="AU20" i="1"/>
  <c r="AV16" i="1"/>
  <c r="BU14" i="1"/>
  <c r="BS15" i="1" s="1"/>
  <c r="AX15" i="1"/>
  <c r="BS14" i="1"/>
  <c r="BV16" i="1" s="1"/>
  <c r="BO16" i="1"/>
  <c r="BJ15" i="1"/>
  <c r="BM15" i="1"/>
  <c r="BT14" i="1"/>
  <c r="AZ17" i="1"/>
  <c r="AU16" i="1"/>
  <c r="AW15" i="1"/>
  <c r="AY17" i="1"/>
  <c r="BI15" i="1"/>
  <c r="BC17" i="1"/>
  <c r="BP14" i="1"/>
  <c r="AV17" i="1"/>
  <c r="BC18" i="1"/>
  <c r="BF17" i="1"/>
  <c r="BC15" i="1"/>
  <c r="BE17" i="1"/>
  <c r="BD18" i="1"/>
  <c r="BG17" i="1"/>
  <c r="BB15" i="1"/>
  <c r="BB17" i="1"/>
  <c r="BV14" i="1"/>
  <c r="BD16" i="1"/>
  <c r="BG15" i="1"/>
  <c r="BF15" i="1"/>
  <c r="BK15" i="1"/>
  <c r="BI16" i="1"/>
  <c r="BF16" i="1"/>
  <c r="BB18" i="1"/>
  <c r="BH15" i="1"/>
  <c r="BD17" i="1"/>
  <c r="BG16" i="1"/>
  <c r="BE15" i="1"/>
  <c r="BH17" i="1"/>
  <c r="BC16" i="1"/>
  <c r="AV18" i="1"/>
  <c r="BR14" i="1"/>
  <c r="AY15" i="1"/>
  <c r="BO15" i="1"/>
  <c r="AW18" i="1"/>
  <c r="BE18" i="1"/>
  <c r="AV15" i="1"/>
  <c r="AZ15" i="1"/>
  <c r="BD15" i="1"/>
  <c r="BL15" i="1"/>
  <c r="AW16" i="1"/>
  <c r="AW17" i="1"/>
  <c r="BA17" i="1"/>
  <c r="BF18" i="1"/>
  <c r="AU15" i="1"/>
  <c r="AZ16" i="1"/>
  <c r="BA15" i="1"/>
  <c r="BB16" i="1"/>
  <c r="AY10" i="1"/>
  <c r="AZ11" i="1"/>
  <c r="BM10" i="1"/>
  <c r="AZ12" i="1"/>
  <c r="BT9" i="1"/>
  <c r="BR10" i="1" s="1"/>
  <c r="AW10" i="1"/>
  <c r="BI10" i="1"/>
  <c r="BP9" i="1"/>
  <c r="BS11" i="1" s="1"/>
  <c r="BD13" i="1"/>
  <c r="BG12" i="1"/>
  <c r="BB10" i="1"/>
  <c r="BC13" i="1"/>
  <c r="BF12" i="1"/>
  <c r="BE12" i="1"/>
  <c r="BC10" i="1"/>
  <c r="BF10" i="1"/>
  <c r="BB12" i="1"/>
  <c r="BD11" i="1"/>
  <c r="BG10" i="1"/>
  <c r="BV9" i="1"/>
  <c r="BH13" i="1"/>
  <c r="BC12" i="1"/>
  <c r="BE11" i="1"/>
  <c r="BG13" i="1"/>
  <c r="BB11" i="1"/>
  <c r="BF13" i="1"/>
  <c r="BD10" i="1"/>
  <c r="BE13" i="1"/>
  <c r="BI11" i="1"/>
  <c r="BK10" i="1"/>
  <c r="BG11" i="1"/>
  <c r="BF11" i="1"/>
  <c r="BB13" i="1"/>
  <c r="BH10" i="1"/>
  <c r="BD12" i="1"/>
  <c r="BC11" i="1"/>
  <c r="BE10" i="1"/>
  <c r="BH12" i="1"/>
  <c r="BO10" i="1"/>
  <c r="AV11" i="1"/>
  <c r="BP11" i="1"/>
  <c r="AW13" i="1"/>
  <c r="BS9" i="1"/>
  <c r="AV10" i="1"/>
  <c r="BL10" i="1"/>
  <c r="BP10" i="1"/>
  <c r="AW11" i="1"/>
  <c r="BA11" i="1"/>
  <c r="AW12" i="1"/>
  <c r="BA12" i="1"/>
  <c r="AX13" i="1"/>
  <c r="BA10" i="1"/>
  <c r="AU13" i="1"/>
  <c r="AY13" i="1"/>
  <c r="BQ9" i="1"/>
  <c r="BU9" i="1"/>
  <c r="BJ10" i="1"/>
  <c r="BA4" i="1"/>
  <c r="AZ4" i="1"/>
  <c r="BU4" i="1" s="1"/>
  <c r="AY4" i="1"/>
  <c r="BT4" i="1" s="1"/>
  <c r="AX4" i="1"/>
  <c r="AW4" i="1"/>
  <c r="BR4" i="1" s="1"/>
  <c r="AV4" i="1"/>
  <c r="BQ4" i="1" s="1"/>
  <c r="AU4" i="1"/>
  <c r="BP4" i="1" s="1"/>
  <c r="AS8" i="1"/>
  <c r="AS7" i="1"/>
  <c r="AS6" i="1"/>
  <c r="AS5" i="1"/>
  <c r="AR8" i="1"/>
  <c r="AR7" i="1"/>
  <c r="AR6" i="1"/>
  <c r="AR5" i="1"/>
  <c r="AQ8" i="1"/>
  <c r="AQ7" i="1"/>
  <c r="AQ6" i="1"/>
  <c r="AQ5" i="1"/>
  <c r="AP8" i="1"/>
  <c r="AP7" i="1"/>
  <c r="AP6" i="1"/>
  <c r="AP5" i="1"/>
  <c r="AO8" i="1"/>
  <c r="AO7" i="1"/>
  <c r="AO6" i="1"/>
  <c r="AO5" i="1"/>
  <c r="AN8" i="1"/>
  <c r="AN7" i="1"/>
  <c r="AN6" i="1"/>
  <c r="AN5" i="1"/>
  <c r="AT4" i="1"/>
  <c r="AS4" i="1"/>
  <c r="AR4" i="1"/>
  <c r="BF4" i="1" s="1"/>
  <c r="AQ4" i="1"/>
  <c r="AP4" i="1"/>
  <c r="AO4" i="1"/>
  <c r="AN4" i="1"/>
  <c r="BB4" i="1" s="1"/>
  <c r="AM8" i="1"/>
  <c r="AM7" i="1"/>
  <c r="AM6" i="1"/>
  <c r="AM5" i="1"/>
  <c r="AL8" i="1"/>
  <c r="AL7" i="1"/>
  <c r="AL6" i="1"/>
  <c r="AL5" i="1"/>
  <c r="AK8" i="1"/>
  <c r="AK7" i="1"/>
  <c r="AK6" i="1"/>
  <c r="AK5" i="1"/>
  <c r="AJ8" i="1"/>
  <c r="AJ7" i="1"/>
  <c r="AJ6" i="1"/>
  <c r="AJ5" i="1"/>
  <c r="AI8" i="1"/>
  <c r="AI7" i="1"/>
  <c r="AI6" i="1"/>
  <c r="AI5" i="1"/>
  <c r="AH8" i="1"/>
  <c r="AH7" i="1"/>
  <c r="AH6" i="1"/>
  <c r="AH5" i="1"/>
  <c r="AG8" i="1"/>
  <c r="AG7" i="1"/>
  <c r="AG5" i="1"/>
  <c r="AM4" i="1"/>
  <c r="AL4" i="1"/>
  <c r="AK4" i="1"/>
  <c r="AJ4" i="1"/>
  <c r="AI4" i="1"/>
  <c r="AH4" i="1"/>
  <c r="AG4" i="1"/>
  <c r="AF7" i="1"/>
  <c r="AF6" i="1"/>
  <c r="AF5" i="1"/>
  <c r="AE7" i="1"/>
  <c r="AE6" i="1"/>
  <c r="AE5" i="1"/>
  <c r="AB7" i="1"/>
  <c r="AB6" i="1"/>
  <c r="AB5" i="1"/>
  <c r="AA7" i="1"/>
  <c r="AA6" i="1"/>
  <c r="AA5" i="1"/>
  <c r="BH8" i="1" l="1"/>
  <c r="BC7" i="1"/>
  <c r="BE6" i="1"/>
  <c r="BD5" i="1"/>
  <c r="BG8" i="1"/>
  <c r="BF8" i="1"/>
  <c r="BE8" i="1"/>
  <c r="BB6" i="1"/>
  <c r="BV5" i="1"/>
  <c r="BT6" i="1"/>
  <c r="BS5" i="1"/>
  <c r="BQ6" i="1"/>
  <c r="BR5" i="1"/>
  <c r="BP6" i="1"/>
  <c r="AT5" i="1"/>
  <c r="BC4" i="1"/>
  <c r="AT7" i="1"/>
  <c r="BG4" i="1"/>
  <c r="BU6" i="1"/>
  <c r="BP5" i="1"/>
  <c r="BQ15" i="1"/>
  <c r="AT6" i="1"/>
  <c r="BE4" i="1"/>
  <c r="BH6" i="1" s="1"/>
  <c r="BN5" i="1"/>
  <c r="BU5" i="1"/>
  <c r="BS6" i="1"/>
  <c r="AU5" i="1"/>
  <c r="BV15" i="1"/>
  <c r="BP25" i="1"/>
  <c r="BQ26" i="1"/>
  <c r="BS25" i="1"/>
  <c r="BS26" i="1"/>
  <c r="BN25" i="1"/>
  <c r="BU25" i="1"/>
  <c r="BV25" i="1"/>
  <c r="BT26" i="1"/>
  <c r="BR25" i="1"/>
  <c r="BP26" i="1"/>
  <c r="BR26" i="1"/>
  <c r="BT25" i="1"/>
  <c r="BV26" i="1"/>
  <c r="BQ25" i="1"/>
  <c r="BU21" i="1"/>
  <c r="BP20" i="1"/>
  <c r="BS20" i="1"/>
  <c r="BQ21" i="1"/>
  <c r="BR21" i="1"/>
  <c r="BT20" i="1"/>
  <c r="BT21" i="1"/>
  <c r="BV20" i="1"/>
  <c r="BV21" i="1"/>
  <c r="BQ20" i="1"/>
  <c r="BP21" i="1"/>
  <c r="BR20" i="1"/>
  <c r="BS21" i="1"/>
  <c r="BN20" i="1"/>
  <c r="BU20" i="1"/>
  <c r="BQ16" i="1"/>
  <c r="BP16" i="1"/>
  <c r="BR15" i="1"/>
  <c r="BU15" i="1"/>
  <c r="BN15" i="1"/>
  <c r="BS16" i="1"/>
  <c r="BU16" i="1"/>
  <c r="BP15" i="1"/>
  <c r="BR16" i="1"/>
  <c r="BT15" i="1"/>
  <c r="BN10" i="1"/>
  <c r="BU10" i="1"/>
  <c r="BV10" i="1"/>
  <c r="BT11" i="1"/>
  <c r="BR11" i="1"/>
  <c r="BT10" i="1"/>
  <c r="BV11" i="1"/>
  <c r="BQ10" i="1"/>
  <c r="BQ11" i="1"/>
  <c r="BS10" i="1"/>
  <c r="BA6" i="1"/>
  <c r="AV5" i="1"/>
  <c r="AW8" i="1"/>
  <c r="AY7" i="1"/>
  <c r="AX6" i="1"/>
  <c r="AZ5" i="1"/>
  <c r="BA8" i="1"/>
  <c r="AV7" i="1"/>
  <c r="AW5" i="1"/>
  <c r="AX8" i="1"/>
  <c r="AZ7" i="1"/>
  <c r="AU6" i="1"/>
  <c r="AY6" i="1"/>
  <c r="BA5" i="1"/>
  <c r="AU8" i="1"/>
  <c r="AW7" i="1"/>
  <c r="AV6" i="1"/>
  <c r="AX5" i="1"/>
  <c r="AY8" i="1"/>
  <c r="BA7" i="1"/>
  <c r="AZ6" i="1"/>
  <c r="AV8" i="1"/>
  <c r="AX7" i="1"/>
  <c r="AW6" i="1"/>
  <c r="AY5" i="1"/>
  <c r="AZ8" i="1"/>
  <c r="AD7" i="1"/>
  <c r="AD6" i="1"/>
  <c r="AD5" i="1"/>
  <c r="AC7" i="1"/>
  <c r="AC6" i="1"/>
  <c r="AC5" i="1"/>
  <c r="Z7" i="1"/>
  <c r="Z6" i="1"/>
  <c r="Z5" i="1"/>
  <c r="AA4" i="1"/>
  <c r="AB4" i="1"/>
  <c r="BD4" i="1" s="1"/>
  <c r="AC4" i="1"/>
  <c r="AD4" i="1"/>
  <c r="AE4" i="1"/>
  <c r="AF4" i="1"/>
  <c r="BH4" i="1" s="1"/>
  <c r="Z4" i="1"/>
  <c r="Y6" i="1"/>
  <c r="Y5" i="1"/>
  <c r="Y4" i="1"/>
  <c r="R7" i="1"/>
  <c r="X6" i="1"/>
  <c r="X5" i="1"/>
  <c r="X4" i="1"/>
  <c r="W6" i="1"/>
  <c r="W5" i="1"/>
  <c r="W4" i="1"/>
  <c r="V6" i="1"/>
  <c r="V5" i="1"/>
  <c r="V4" i="1"/>
  <c r="U6" i="1"/>
  <c r="U5" i="1"/>
  <c r="U4" i="1"/>
  <c r="BM4" i="1" s="1"/>
  <c r="T7" i="1"/>
  <c r="T6" i="1"/>
  <c r="T5" i="1"/>
  <c r="T4" i="1"/>
  <c r="S7" i="1"/>
  <c r="S6" i="1"/>
  <c r="S5" i="1"/>
  <c r="S4" i="1"/>
  <c r="BL4" i="1" s="1"/>
  <c r="R8" i="1"/>
  <c r="R6" i="1"/>
  <c r="R5" i="1"/>
  <c r="R4" i="1"/>
  <c r="Q6" i="1"/>
  <c r="Q5" i="1"/>
  <c r="Q4" i="1"/>
  <c r="P7" i="1"/>
  <c r="P6" i="1"/>
  <c r="P5" i="1"/>
  <c r="P4" i="1"/>
  <c r="O6" i="1"/>
  <c r="O5" i="1"/>
  <c r="O4" i="1"/>
  <c r="N6" i="1"/>
  <c r="N5" i="1"/>
  <c r="N4" i="1"/>
  <c r="H8" i="1"/>
  <c r="E8" i="1"/>
  <c r="F8" i="1"/>
  <c r="G8" i="1"/>
  <c r="E7" i="1"/>
  <c r="F7" i="1"/>
  <c r="G7" i="1"/>
  <c r="H7" i="1"/>
  <c r="E6" i="1"/>
  <c r="H6" i="1"/>
  <c r="H5" i="1"/>
  <c r="F6" i="1"/>
  <c r="G6" i="1"/>
  <c r="G5" i="1"/>
  <c r="E5" i="1"/>
  <c r="F5" i="1"/>
  <c r="D8" i="1"/>
  <c r="D7" i="1"/>
  <c r="D6" i="1"/>
  <c r="D5" i="1"/>
  <c r="C8" i="1"/>
  <c r="C7" i="1"/>
  <c r="C6" i="1"/>
  <c r="C5" i="1"/>
  <c r="B8" i="1"/>
  <c r="C71" i="1" s="1"/>
  <c r="B7" i="1"/>
  <c r="C70" i="1" s="1"/>
  <c r="B6" i="1"/>
  <c r="B5" i="1"/>
  <c r="C68" i="1" s="1"/>
  <c r="AG6" i="1" l="1"/>
  <c r="C69" i="1"/>
  <c r="BS4" i="1"/>
  <c r="BO6" i="1"/>
  <c r="BJ5" i="1"/>
  <c r="BH5" i="1"/>
  <c r="BG6" i="1"/>
  <c r="BB8" i="1"/>
  <c r="BF6" i="1"/>
  <c r="BD7" i="1"/>
  <c r="BK5" i="1"/>
  <c r="BI6" i="1"/>
  <c r="BF5" i="1"/>
  <c r="BB7" i="1"/>
  <c r="BV4" i="1"/>
  <c r="BG5" i="1"/>
  <c r="BD6" i="1"/>
  <c r="BC5" i="1"/>
  <c r="BB5" i="1"/>
  <c r="BE7" i="1"/>
  <c r="BD8" i="1"/>
  <c r="BC8" i="1"/>
  <c r="BF7" i="1"/>
  <c r="BG7" i="1"/>
  <c r="BE5" i="1"/>
  <c r="BC6" i="1"/>
  <c r="BH7" i="1"/>
  <c r="BT5" i="1" l="1"/>
  <c r="BR6" i="1"/>
  <c r="BV6" i="1"/>
  <c r="BQ5" i="1"/>
</calcChain>
</file>

<file path=xl/sharedStrings.xml><?xml version="1.0" encoding="utf-8"?>
<sst xmlns="http://schemas.openxmlformats.org/spreadsheetml/2006/main" count="349" uniqueCount="76">
  <si>
    <t>C</t>
  </si>
  <si>
    <t>D</t>
  </si>
  <si>
    <t>E</t>
  </si>
  <si>
    <t>F</t>
  </si>
  <si>
    <t>G</t>
  </si>
  <si>
    <t>A</t>
  </si>
  <si>
    <t>H</t>
  </si>
  <si>
    <t>T</t>
  </si>
  <si>
    <t>sp</t>
  </si>
  <si>
    <t>dp</t>
  </si>
  <si>
    <t>S</t>
  </si>
  <si>
    <t>tp</t>
  </si>
  <si>
    <t>C-Dur
a-moll</t>
  </si>
  <si>
    <t>sn</t>
  </si>
  <si>
    <t>Sn</t>
  </si>
  <si>
    <t>dv</t>
  </si>
  <si>
    <t>DDV-5</t>
  </si>
  <si>
    <t>DD 7/9</t>
  </si>
  <si>
    <t>tDDV</t>
  </si>
  <si>
    <t>dv-5</t>
  </si>
  <si>
    <t>DD7-5</t>
  </si>
  <si>
    <t>Besondere klassische akkorde</t>
  </si>
  <si>
    <t>Grundakkorde</t>
  </si>
  <si>
    <t>zwischen D</t>
  </si>
  <si>
    <t>Quartenharmonik</t>
  </si>
  <si>
    <t>Dorisch</t>
  </si>
  <si>
    <t>Phrygisch</t>
  </si>
  <si>
    <t>Äolisch</t>
  </si>
  <si>
    <t>Zigeuner Moll</t>
  </si>
  <si>
    <t>Melodisches Moll</t>
  </si>
  <si>
    <t>Arabisch</t>
  </si>
  <si>
    <t>Leiterfremd</t>
  </si>
  <si>
    <t>Cis</t>
  </si>
  <si>
    <t>Dis</t>
  </si>
  <si>
    <t>Fis</t>
  </si>
  <si>
    <t>Gis</t>
  </si>
  <si>
    <t>Ais</t>
  </si>
  <si>
    <t>Cis-Dur
ais-moll
bbbb (fis)</t>
  </si>
  <si>
    <t>D-Dur
h-moll
## (Cis)</t>
  </si>
  <si>
    <t>Dis-Dur
c-moll
bbb(gis)</t>
  </si>
  <si>
    <t>E-Dur
cis-moll
#### (dis)</t>
  </si>
  <si>
    <t>F-Dur
d-moll
b (ais)</t>
  </si>
  <si>
    <t>Fis-Dur
dis-moll
##### (eis)F</t>
  </si>
  <si>
    <t>G-Dur
e-moll
# (fis)</t>
  </si>
  <si>
    <t>Gis-Dur
f-moll
bbbbb (Cis)</t>
  </si>
  <si>
    <t>A-Dur
fis-moll</t>
  </si>
  <si>
    <t>Ais-Dur
g-moll
bb(dis)</t>
  </si>
  <si>
    <t>H-Dur
gis-moll
#### (ais)</t>
  </si>
  <si>
    <t>Dur</t>
  </si>
  <si>
    <t>Moll</t>
  </si>
  <si>
    <t>Verm Dur</t>
  </si>
  <si>
    <t>Verm Moll</t>
  </si>
  <si>
    <t>Über Dur</t>
  </si>
  <si>
    <t>DUR</t>
  </si>
  <si>
    <t>MOLL</t>
  </si>
  <si>
    <t>Protagonism</t>
  </si>
  <si>
    <t>Mit Pedalton John Williams Star Wars</t>
  </si>
  <si>
    <t>Outer space</t>
  </si>
  <si>
    <t>mit tDDV Verlangend</t>
  </si>
  <si>
    <t>1700-1750</t>
  </si>
  <si>
    <t>Mit Sixt ajoutee</t>
  </si>
  <si>
    <t>Halbschluss</t>
  </si>
  <si>
    <t>Turn Around</t>
  </si>
  <si>
    <t>Fantastical</t>
  </si>
  <si>
    <t>Sadness. Loss</t>
  </si>
  <si>
    <t>Romantic, Middle Eastern</t>
  </si>
  <si>
    <t>Wonder, transcendence</t>
  </si>
  <si>
    <t>Mystery or Dark Comedy</t>
  </si>
  <si>
    <t>Dramatic Sound popular 21st</t>
  </si>
  <si>
    <t>Antargonism, danger (less charakter Base)</t>
  </si>
  <si>
    <t>Antargonism, evil (more charakter-based)</t>
  </si>
  <si>
    <t>Ausamtmen</t>
  </si>
  <si>
    <t>Episch</t>
  </si>
  <si>
    <t>Mit verminderter 7 Russisch</t>
  </si>
  <si>
    <t>Nachdenklich</t>
  </si>
  <si>
    <t>Vampiere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</si>
</sst>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medium">
        <color auto="1"/>
      </right>
      <top/>
      <bottom style="dashed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2" fillId="9" borderId="7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9" borderId="13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9" borderId="21" xfId="0" applyFont="1" applyFill="1" applyBorder="1" applyAlignment="1">
      <alignment horizontal="center" vertical="center"/>
    </xf>
    <xf numFmtId="0" fontId="2" fillId="9" borderId="22" xfId="0" applyFont="1" applyFill="1" applyBorder="1" applyAlignment="1">
      <alignment horizontal="center" vertical="center"/>
    </xf>
    <xf numFmtId="0" fontId="2" fillId="9" borderId="23" xfId="0" applyFont="1" applyFill="1" applyBorder="1" applyAlignment="1">
      <alignment horizontal="center" vertical="center"/>
    </xf>
    <xf numFmtId="0" fontId="2" fillId="9" borderId="20" xfId="0" applyFont="1" applyFill="1" applyBorder="1" applyAlignment="1">
      <alignment horizontal="center" vertical="center"/>
    </xf>
    <xf numFmtId="0" fontId="2" fillId="9" borderId="15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11" borderId="8" xfId="0" applyFont="1" applyFill="1" applyBorder="1" applyAlignment="1">
      <alignment horizontal="center" vertical="center"/>
    </xf>
    <xf numFmtId="0" fontId="2" fillId="11" borderId="11" xfId="0" applyFont="1" applyFill="1" applyBorder="1" applyAlignment="1">
      <alignment horizontal="center" vertical="center"/>
    </xf>
    <xf numFmtId="0" fontId="2" fillId="11" borderId="14" xfId="0" applyFont="1" applyFill="1" applyBorder="1" applyAlignment="1">
      <alignment horizontal="center" vertical="center"/>
    </xf>
    <xf numFmtId="0" fontId="2" fillId="11" borderId="7" xfId="0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11" borderId="5" xfId="0" applyFont="1" applyFill="1" applyBorder="1" applyAlignment="1">
      <alignment horizontal="center" vertical="center"/>
    </xf>
    <xf numFmtId="0" fontId="2" fillId="11" borderId="6" xfId="0" applyFont="1" applyFill="1" applyBorder="1" applyAlignment="1">
      <alignment horizontal="center" vertical="center"/>
    </xf>
    <xf numFmtId="0" fontId="2" fillId="11" borderId="19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12" borderId="0" xfId="0" applyFont="1" applyFill="1" applyBorder="1" applyAlignment="1">
      <alignment horizontal="center" vertical="center"/>
    </xf>
    <xf numFmtId="0" fontId="2" fillId="12" borderId="0" xfId="0" applyFont="1" applyFill="1" applyBorder="1" applyAlignment="1">
      <alignment horizontal="center" vertical="center"/>
    </xf>
    <xf numFmtId="0" fontId="2" fillId="12" borderId="0" xfId="0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V127"/>
  <sheetViews>
    <sheetView tabSelected="1" topLeftCell="A69" zoomScaleNormal="100" workbookViewId="0">
      <selection activeCell="AB90" sqref="AB90:AI90"/>
    </sheetView>
  </sheetViews>
  <sheetFormatPr baseColWidth="10" defaultColWidth="3.5703125" defaultRowHeight="18.75" x14ac:dyDescent="0.25"/>
  <cols>
    <col min="1" max="1" width="10" style="1" customWidth="1"/>
    <col min="2" max="8" width="3.5703125" style="1"/>
    <col min="9" max="13" width="4.140625" style="1" hidden="1" customWidth="1"/>
    <col min="14" max="14" width="4.42578125" style="1" customWidth="1"/>
    <col min="15" max="15" width="4.5703125" style="1" customWidth="1"/>
    <col min="16" max="16" width="4.140625" style="1" customWidth="1"/>
    <col min="17" max="18" width="7.42578125" style="1" customWidth="1"/>
    <col min="19" max="19" width="6.7109375" style="1" customWidth="1"/>
    <col min="20" max="20" width="6" style="1" customWidth="1"/>
    <col min="21" max="21" width="6.28515625" style="1" customWidth="1"/>
    <col min="22" max="32" width="4.140625" style="1" customWidth="1"/>
    <col min="33" max="46" width="3.5703125" style="1"/>
    <col min="47" max="47" width="4" style="1" customWidth="1"/>
    <col min="48" max="16384" width="3.5703125" style="1"/>
  </cols>
  <sheetData>
    <row r="1" spans="1:74" ht="9.75" customHeight="1" thickBot="1" x14ac:dyDescent="0.3"/>
    <row r="2" spans="1:74" ht="20.25" thickTop="1" thickBot="1" x14ac:dyDescent="0.3">
      <c r="B2" s="59" t="s">
        <v>22</v>
      </c>
      <c r="C2" s="59"/>
      <c r="D2" s="59"/>
      <c r="E2" s="59"/>
      <c r="F2" s="59"/>
      <c r="G2" s="59"/>
      <c r="H2" s="59"/>
      <c r="I2" s="60" t="s">
        <v>31</v>
      </c>
      <c r="J2" s="61"/>
      <c r="K2" s="61"/>
      <c r="L2" s="61"/>
      <c r="M2" s="62"/>
      <c r="N2" s="59" t="s">
        <v>21</v>
      </c>
      <c r="O2" s="59"/>
      <c r="P2" s="59"/>
      <c r="Q2" s="59"/>
      <c r="R2" s="59"/>
      <c r="S2" s="59"/>
      <c r="T2" s="59"/>
      <c r="U2" s="59"/>
      <c r="V2" s="60" t="s">
        <v>23</v>
      </c>
      <c r="W2" s="61"/>
      <c r="X2" s="61"/>
      <c r="Y2" s="62"/>
      <c r="Z2" s="59" t="s">
        <v>24</v>
      </c>
      <c r="AA2" s="59"/>
      <c r="AB2" s="59"/>
      <c r="AC2" s="59"/>
      <c r="AD2" s="59"/>
      <c r="AE2" s="59"/>
      <c r="AF2" s="59"/>
      <c r="AG2" s="59" t="s">
        <v>25</v>
      </c>
      <c r="AH2" s="59"/>
      <c r="AI2" s="59"/>
      <c r="AJ2" s="59"/>
      <c r="AK2" s="59"/>
      <c r="AL2" s="59"/>
      <c r="AM2" s="59"/>
      <c r="AN2" s="59" t="s">
        <v>26</v>
      </c>
      <c r="AO2" s="59"/>
      <c r="AP2" s="59"/>
      <c r="AQ2" s="59"/>
      <c r="AR2" s="59"/>
      <c r="AS2" s="59"/>
      <c r="AT2" s="59"/>
      <c r="AU2" s="59" t="s">
        <v>27</v>
      </c>
      <c r="AV2" s="59"/>
      <c r="AW2" s="59"/>
      <c r="AX2" s="59"/>
      <c r="AY2" s="59"/>
      <c r="AZ2" s="59"/>
      <c r="BA2" s="59"/>
      <c r="BB2" s="60" t="s">
        <v>30</v>
      </c>
      <c r="BC2" s="61"/>
      <c r="BD2" s="61"/>
      <c r="BE2" s="61"/>
      <c r="BF2" s="61"/>
      <c r="BG2" s="61"/>
      <c r="BH2" s="62"/>
      <c r="BI2" s="59" t="s">
        <v>29</v>
      </c>
      <c r="BJ2" s="59"/>
      <c r="BK2" s="59"/>
      <c r="BL2" s="59"/>
      <c r="BM2" s="59"/>
      <c r="BN2" s="59"/>
      <c r="BO2" s="59"/>
      <c r="BP2" s="59" t="s">
        <v>28</v>
      </c>
      <c r="BQ2" s="59"/>
      <c r="BR2" s="59"/>
      <c r="BS2" s="59"/>
      <c r="BT2" s="59"/>
      <c r="BU2" s="59"/>
      <c r="BV2" s="59"/>
    </row>
    <row r="3" spans="1:74" ht="20.25" thickTop="1" thickBot="1" x14ac:dyDescent="0.3">
      <c r="A3" s="2"/>
      <c r="B3" s="13" t="s">
        <v>7</v>
      </c>
      <c r="C3" s="14" t="s">
        <v>8</v>
      </c>
      <c r="D3" s="14" t="s">
        <v>9</v>
      </c>
      <c r="E3" s="14" t="s">
        <v>10</v>
      </c>
      <c r="F3" s="14" t="s">
        <v>1</v>
      </c>
      <c r="G3" s="14" t="s">
        <v>11</v>
      </c>
      <c r="H3" s="15">
        <v>7</v>
      </c>
      <c r="I3" s="3"/>
      <c r="J3" s="3"/>
      <c r="K3" s="3"/>
      <c r="L3" s="3"/>
      <c r="M3" s="3"/>
      <c r="N3" s="13" t="s">
        <v>13</v>
      </c>
      <c r="O3" s="14" t="s">
        <v>14</v>
      </c>
      <c r="P3" s="14" t="s">
        <v>15</v>
      </c>
      <c r="Q3" s="20" t="s">
        <v>16</v>
      </c>
      <c r="R3" s="20" t="s">
        <v>17</v>
      </c>
      <c r="S3" s="20" t="s">
        <v>18</v>
      </c>
      <c r="T3" s="14" t="s">
        <v>19</v>
      </c>
      <c r="U3" s="21" t="s">
        <v>20</v>
      </c>
      <c r="V3" s="13" t="s">
        <v>8</v>
      </c>
      <c r="W3" s="14" t="s">
        <v>9</v>
      </c>
      <c r="X3" s="14" t="s">
        <v>1</v>
      </c>
      <c r="Y3" s="16">
        <v>7</v>
      </c>
      <c r="Z3" s="13" t="s">
        <v>7</v>
      </c>
      <c r="AA3" s="14" t="s">
        <v>8</v>
      </c>
      <c r="AB3" s="14" t="s">
        <v>9</v>
      </c>
      <c r="AC3" s="14" t="s">
        <v>10</v>
      </c>
      <c r="AD3" s="14" t="s">
        <v>1</v>
      </c>
      <c r="AE3" s="14" t="s">
        <v>11</v>
      </c>
      <c r="AF3" s="15">
        <v>7</v>
      </c>
      <c r="AG3" s="13" t="s">
        <v>7</v>
      </c>
      <c r="AH3" s="14" t="s">
        <v>8</v>
      </c>
      <c r="AI3" s="14" t="s">
        <v>9</v>
      </c>
      <c r="AJ3" s="14" t="s">
        <v>10</v>
      </c>
      <c r="AK3" s="14" t="s">
        <v>1</v>
      </c>
      <c r="AL3" s="14" t="s">
        <v>11</v>
      </c>
      <c r="AM3" s="15">
        <v>7</v>
      </c>
      <c r="AN3" s="13" t="s">
        <v>7</v>
      </c>
      <c r="AO3" s="14" t="s">
        <v>8</v>
      </c>
      <c r="AP3" s="14" t="s">
        <v>9</v>
      </c>
      <c r="AQ3" s="14" t="s">
        <v>10</v>
      </c>
      <c r="AR3" s="14" t="s">
        <v>1</v>
      </c>
      <c r="AS3" s="14" t="s">
        <v>11</v>
      </c>
      <c r="AT3" s="15">
        <v>7</v>
      </c>
      <c r="AU3" s="13" t="s">
        <v>7</v>
      </c>
      <c r="AV3" s="14" t="s">
        <v>8</v>
      </c>
      <c r="AW3" s="14" t="s">
        <v>9</v>
      </c>
      <c r="AX3" s="14" t="s">
        <v>10</v>
      </c>
      <c r="AY3" s="14" t="s">
        <v>1</v>
      </c>
      <c r="AZ3" s="14" t="s">
        <v>11</v>
      </c>
      <c r="BA3" s="15">
        <v>7</v>
      </c>
      <c r="BB3" s="13" t="s">
        <v>7</v>
      </c>
      <c r="BC3" s="14" t="s">
        <v>8</v>
      </c>
      <c r="BD3" s="14" t="s">
        <v>9</v>
      </c>
      <c r="BE3" s="14" t="s">
        <v>10</v>
      </c>
      <c r="BF3" s="14" t="s">
        <v>1</v>
      </c>
      <c r="BG3" s="14" t="s">
        <v>11</v>
      </c>
      <c r="BH3" s="15">
        <v>7</v>
      </c>
      <c r="BI3" s="13" t="s">
        <v>7</v>
      </c>
      <c r="BJ3" s="14" t="s">
        <v>8</v>
      </c>
      <c r="BK3" s="14" t="s">
        <v>9</v>
      </c>
      <c r="BL3" s="14" t="s">
        <v>10</v>
      </c>
      <c r="BM3" s="14" t="s">
        <v>1</v>
      </c>
      <c r="BN3" s="14" t="s">
        <v>11</v>
      </c>
      <c r="BO3" s="15">
        <v>7</v>
      </c>
      <c r="BP3" s="13" t="s">
        <v>7</v>
      </c>
      <c r="BQ3" s="14" t="s">
        <v>8</v>
      </c>
      <c r="BR3" s="14" t="s">
        <v>9</v>
      </c>
      <c r="BS3" s="14" t="s">
        <v>10</v>
      </c>
      <c r="BT3" s="14" t="s">
        <v>1</v>
      </c>
      <c r="BU3" s="14" t="s">
        <v>11</v>
      </c>
      <c r="BV3" s="15">
        <v>7</v>
      </c>
    </row>
    <row r="4" spans="1:74" ht="19.5" thickTop="1" x14ac:dyDescent="0.25">
      <c r="A4" s="56" t="s">
        <v>12</v>
      </c>
      <c r="B4" s="22" t="s">
        <v>0</v>
      </c>
      <c r="C4" s="25" t="s">
        <v>1</v>
      </c>
      <c r="D4" s="25" t="s">
        <v>2</v>
      </c>
      <c r="E4" s="28" t="s">
        <v>3</v>
      </c>
      <c r="F4" s="28" t="s">
        <v>4</v>
      </c>
      <c r="G4" s="25" t="s">
        <v>5</v>
      </c>
      <c r="H4" s="31" t="s">
        <v>6</v>
      </c>
      <c r="I4" s="17" t="s">
        <v>32</v>
      </c>
      <c r="J4" s="17" t="s">
        <v>33</v>
      </c>
      <c r="K4" s="17" t="s">
        <v>34</v>
      </c>
      <c r="L4" s="17" t="s">
        <v>35</v>
      </c>
      <c r="M4" s="17" t="s">
        <v>36</v>
      </c>
      <c r="N4" s="4" t="str">
        <f>C4</f>
        <v>D</v>
      </c>
      <c r="O4" s="5" t="str">
        <f>E4</f>
        <v>F</v>
      </c>
      <c r="P4" s="5" t="str">
        <f>C4</f>
        <v>D</v>
      </c>
      <c r="Q4" s="5" t="str">
        <f>L4</f>
        <v>Gis</v>
      </c>
      <c r="R4" s="5" t="str">
        <f>C4</f>
        <v>D</v>
      </c>
      <c r="S4" s="5" t="str">
        <f>K4</f>
        <v>Fis</v>
      </c>
      <c r="T4" s="5" t="str">
        <f>H4</f>
        <v>H</v>
      </c>
      <c r="U4" s="6" t="str">
        <f>L4</f>
        <v>Gis</v>
      </c>
      <c r="V4" s="36" t="str">
        <f>G4</f>
        <v>A</v>
      </c>
      <c r="W4" s="37" t="str">
        <f>H4</f>
        <v>H</v>
      </c>
      <c r="X4" s="37" t="str">
        <f>C4</f>
        <v>D</v>
      </c>
      <c r="Y4" s="38" t="str">
        <f>K4</f>
        <v>Fis</v>
      </c>
      <c r="Z4" s="4" t="str">
        <f>B4</f>
        <v>C</v>
      </c>
      <c r="AA4" s="5" t="str">
        <f t="shared" ref="AA4:AF4" si="0">C4</f>
        <v>D</v>
      </c>
      <c r="AB4" s="5" t="str">
        <f t="shared" si="0"/>
        <v>E</v>
      </c>
      <c r="AC4" s="5" t="str">
        <f t="shared" si="0"/>
        <v>F</v>
      </c>
      <c r="AD4" s="5" t="str">
        <f t="shared" si="0"/>
        <v>G</v>
      </c>
      <c r="AE4" s="5" t="str">
        <f t="shared" si="0"/>
        <v>A</v>
      </c>
      <c r="AF4" s="6" t="str">
        <f t="shared" si="0"/>
        <v>H</v>
      </c>
      <c r="AG4" s="41" t="str">
        <f>B4</f>
        <v>C</v>
      </c>
      <c r="AH4" s="25" t="str">
        <f>C4</f>
        <v>D</v>
      </c>
      <c r="AI4" s="28" t="str">
        <f>J4</f>
        <v>Dis</v>
      </c>
      <c r="AJ4" s="28" t="str">
        <f>E4</f>
        <v>F</v>
      </c>
      <c r="AK4" s="25" t="str">
        <f>F4</f>
        <v>G</v>
      </c>
      <c r="AL4" s="44" t="str">
        <f>G4</f>
        <v>A</v>
      </c>
      <c r="AM4" s="45" t="str">
        <f>M4</f>
        <v>Ais</v>
      </c>
      <c r="AN4" s="41" t="str">
        <f>B4</f>
        <v>C</v>
      </c>
      <c r="AO4" s="28" t="str">
        <f>I4</f>
        <v>Cis</v>
      </c>
      <c r="AP4" s="28" t="str">
        <f>J4</f>
        <v>Dis</v>
      </c>
      <c r="AQ4" s="25" t="str">
        <f>E4</f>
        <v>F</v>
      </c>
      <c r="AR4" s="44" t="str">
        <f>F4</f>
        <v>G</v>
      </c>
      <c r="AS4" s="28" t="str">
        <f>L4</f>
        <v>Gis</v>
      </c>
      <c r="AT4" s="63" t="str">
        <f>M4</f>
        <v>Ais</v>
      </c>
      <c r="AU4" s="41" t="str">
        <f>B4</f>
        <v>C</v>
      </c>
      <c r="AV4" s="25" t="str">
        <f>C4</f>
        <v>D</v>
      </c>
      <c r="AW4" s="28" t="str">
        <f>J4</f>
        <v>Dis</v>
      </c>
      <c r="AX4" s="25" t="str">
        <f>E4</f>
        <v>F</v>
      </c>
      <c r="AY4" s="25" t="str">
        <f>F4</f>
        <v>G</v>
      </c>
      <c r="AZ4" s="28" t="str">
        <f>L4</f>
        <v>Gis</v>
      </c>
      <c r="BA4" s="45" t="str">
        <f>M4</f>
        <v>Ais</v>
      </c>
      <c r="BB4" s="22" t="str">
        <f>AN4</f>
        <v>C</v>
      </c>
      <c r="BC4" s="25" t="str">
        <f t="shared" ref="BC4:BG4" si="1">AO4</f>
        <v>Cis</v>
      </c>
      <c r="BD4" s="25" t="str">
        <f>AB4</f>
        <v>E</v>
      </c>
      <c r="BE4" s="25" t="str">
        <f t="shared" si="1"/>
        <v>F</v>
      </c>
      <c r="BF4" s="44" t="str">
        <f t="shared" si="1"/>
        <v>G</v>
      </c>
      <c r="BG4" s="25" t="str">
        <f t="shared" si="1"/>
        <v>Gis</v>
      </c>
      <c r="BH4" s="45" t="str">
        <f>AF4</f>
        <v>H</v>
      </c>
      <c r="BI4" s="69" t="str">
        <f>B4</f>
        <v>C</v>
      </c>
      <c r="BJ4" s="28" t="str">
        <f t="shared" ref="BJ4:BO4" si="2">C4</f>
        <v>D</v>
      </c>
      <c r="BK4" s="28" t="str">
        <f t="shared" si="2"/>
        <v>E</v>
      </c>
      <c r="BL4" s="44" t="str">
        <f>S4</f>
        <v>Fis</v>
      </c>
      <c r="BM4" s="44" t="str">
        <f>U4</f>
        <v>Gis</v>
      </c>
      <c r="BN4" s="25" t="str">
        <f t="shared" si="2"/>
        <v>A</v>
      </c>
      <c r="BO4" s="45" t="str">
        <f t="shared" si="2"/>
        <v>H</v>
      </c>
      <c r="BP4" s="41" t="str">
        <f>AU4</f>
        <v>C</v>
      </c>
      <c r="BQ4" s="44" t="str">
        <f t="shared" ref="BQ4:BU4" si="3">AV4</f>
        <v>D</v>
      </c>
      <c r="BR4" s="66" t="str">
        <f t="shared" si="3"/>
        <v>Dis</v>
      </c>
      <c r="BS4" s="5" t="str">
        <f>BL4</f>
        <v>Fis</v>
      </c>
      <c r="BT4" s="28" t="str">
        <f t="shared" si="3"/>
        <v>G</v>
      </c>
      <c r="BU4" s="28" t="str">
        <f t="shared" si="3"/>
        <v>Gis</v>
      </c>
      <c r="BV4" s="45" t="str">
        <f>BH4</f>
        <v>H</v>
      </c>
    </row>
    <row r="5" spans="1:74" x14ac:dyDescent="0.25">
      <c r="A5" s="57"/>
      <c r="B5" s="23" t="str">
        <f>D4</f>
        <v>E</v>
      </c>
      <c r="C5" s="26" t="str">
        <f>E4</f>
        <v>F</v>
      </c>
      <c r="D5" s="26" t="str">
        <f>F4</f>
        <v>G</v>
      </c>
      <c r="E5" s="29" t="str">
        <f t="shared" ref="E5:F5" si="4">G4</f>
        <v>A</v>
      </c>
      <c r="F5" s="29" t="str">
        <f t="shared" si="4"/>
        <v>H</v>
      </c>
      <c r="G5" s="26" t="str">
        <f>B4</f>
        <v>C</v>
      </c>
      <c r="H5" s="32" t="str">
        <f>C4</f>
        <v>D</v>
      </c>
      <c r="I5" s="18"/>
      <c r="J5" s="18"/>
      <c r="K5" s="18"/>
      <c r="L5" s="18"/>
      <c r="M5" s="18"/>
      <c r="N5" s="7" t="str">
        <f>E4</f>
        <v>F</v>
      </c>
      <c r="O5" s="8" t="str">
        <f>L4</f>
        <v>Gis</v>
      </c>
      <c r="P5" s="8" t="str">
        <f>E4</f>
        <v>F</v>
      </c>
      <c r="Q5" s="8" t="str">
        <f>B4</f>
        <v>C</v>
      </c>
      <c r="R5" s="8" t="str">
        <f>K4</f>
        <v>Fis</v>
      </c>
      <c r="S5" s="8" t="str">
        <f>G4</f>
        <v>A</v>
      </c>
      <c r="T5" s="8" t="str">
        <f>L4</f>
        <v>Gis</v>
      </c>
      <c r="U5" s="9" t="str">
        <f>B4</f>
        <v>C</v>
      </c>
      <c r="V5" s="23" t="str">
        <f>I4</f>
        <v>Cis</v>
      </c>
      <c r="W5" s="29" t="str">
        <f>J4</f>
        <v>Dis</v>
      </c>
      <c r="X5" s="29" t="str">
        <f>K4</f>
        <v>Fis</v>
      </c>
      <c r="Y5" s="39" t="str">
        <f>G4</f>
        <v>A</v>
      </c>
      <c r="Z5" s="7" t="str">
        <f>E4</f>
        <v>F</v>
      </c>
      <c r="AA5" s="8" t="str">
        <f>F4</f>
        <v>G</v>
      </c>
      <c r="AB5" s="8" t="str">
        <f>G4</f>
        <v>A</v>
      </c>
      <c r="AC5" s="8" t="str">
        <f>M4</f>
        <v>Ais</v>
      </c>
      <c r="AD5" s="8" t="str">
        <f>B4</f>
        <v>C</v>
      </c>
      <c r="AE5" s="8" t="str">
        <f>C4</f>
        <v>D</v>
      </c>
      <c r="AF5" s="9" t="str">
        <f>D4</f>
        <v>E</v>
      </c>
      <c r="AG5" s="42" t="str">
        <f>J4</f>
        <v>Dis</v>
      </c>
      <c r="AH5" s="26" t="str">
        <f>E4</f>
        <v>F</v>
      </c>
      <c r="AI5" s="29" t="str">
        <f>F4</f>
        <v>G</v>
      </c>
      <c r="AJ5" s="29" t="str">
        <f>G4</f>
        <v>A</v>
      </c>
      <c r="AK5" s="26" t="str">
        <f>M4</f>
        <v>Ais</v>
      </c>
      <c r="AL5" s="34" t="str">
        <f>B4</f>
        <v>C</v>
      </c>
      <c r="AM5" s="46" t="str">
        <f>C4</f>
        <v>D</v>
      </c>
      <c r="AN5" s="42" t="str">
        <f>J4</f>
        <v>Dis</v>
      </c>
      <c r="AO5" s="29" t="str">
        <f>E4</f>
        <v>F</v>
      </c>
      <c r="AP5" s="29" t="str">
        <f>F4</f>
        <v>G</v>
      </c>
      <c r="AQ5" s="26" t="str">
        <f>L4</f>
        <v>Gis</v>
      </c>
      <c r="AR5" s="34" t="str">
        <f>M4</f>
        <v>Ais</v>
      </c>
      <c r="AS5" s="29" t="str">
        <f>B4</f>
        <v>C</v>
      </c>
      <c r="AT5" s="64" t="str">
        <f>AO4</f>
        <v>Cis</v>
      </c>
      <c r="AU5" s="42" t="str">
        <f>AW4</f>
        <v>Dis</v>
      </c>
      <c r="AV5" s="26" t="str">
        <f>AX4</f>
        <v>F</v>
      </c>
      <c r="AW5" s="29" t="str">
        <f>AY4</f>
        <v>G</v>
      </c>
      <c r="AX5" s="26" t="str">
        <f>AZ4</f>
        <v>Gis</v>
      </c>
      <c r="AY5" s="26" t="str">
        <f>BA4</f>
        <v>Ais</v>
      </c>
      <c r="AZ5" s="29" t="str">
        <f>AU4</f>
        <v>C</v>
      </c>
      <c r="BA5" s="46" t="str">
        <f>AV4</f>
        <v>D</v>
      </c>
      <c r="BB5" s="23" t="str">
        <f>BD4</f>
        <v>E</v>
      </c>
      <c r="BC5" s="26" t="str">
        <f>BD4</f>
        <v>E</v>
      </c>
      <c r="BD5" s="26" t="str">
        <f>BF4</f>
        <v>G</v>
      </c>
      <c r="BE5" s="26" t="str">
        <f>BG4</f>
        <v>Gis</v>
      </c>
      <c r="BF5" s="34" t="str">
        <f>BH4</f>
        <v>H</v>
      </c>
      <c r="BG5" s="26" t="str">
        <f>BH4</f>
        <v>H</v>
      </c>
      <c r="BH5" s="46" t="str">
        <f>BC4</f>
        <v>Cis</v>
      </c>
      <c r="BI5" s="70" t="str">
        <f>BK4</f>
        <v>E</v>
      </c>
      <c r="BJ5" s="29" t="str">
        <f>BL4</f>
        <v>Fis</v>
      </c>
      <c r="BK5" s="29" t="str">
        <f t="shared" ref="BK5:BN5" si="5">BM4</f>
        <v>Gis</v>
      </c>
      <c r="BL5" s="34" t="str">
        <f t="shared" si="5"/>
        <v>A</v>
      </c>
      <c r="BM5" s="34" t="str">
        <f t="shared" si="5"/>
        <v>H</v>
      </c>
      <c r="BN5" s="26" t="str">
        <f t="shared" si="5"/>
        <v>C</v>
      </c>
      <c r="BO5" s="46" t="str">
        <f>BJ4</f>
        <v>D</v>
      </c>
      <c r="BP5" s="42" t="str">
        <f>BR4</f>
        <v>Dis</v>
      </c>
      <c r="BQ5" s="34" t="str">
        <f>BS4</f>
        <v>Fis</v>
      </c>
      <c r="BR5" s="67" t="str">
        <f t="shared" ref="BR5:BT5" si="6">BT4</f>
        <v>G</v>
      </c>
      <c r="BS5" s="8" t="str">
        <f t="shared" si="6"/>
        <v>Gis</v>
      </c>
      <c r="BT5" s="29" t="str">
        <f t="shared" si="6"/>
        <v>H</v>
      </c>
      <c r="BU5" s="29" t="str">
        <f>BP4</f>
        <v>C</v>
      </c>
      <c r="BV5" s="46" t="str">
        <f>BQ4</f>
        <v>D</v>
      </c>
    </row>
    <row r="6" spans="1:74" x14ac:dyDescent="0.25">
      <c r="A6" s="57"/>
      <c r="B6" s="23" t="str">
        <f>F4</f>
        <v>G</v>
      </c>
      <c r="C6" s="26" t="str">
        <f>G4</f>
        <v>A</v>
      </c>
      <c r="D6" s="26" t="str">
        <f>H4</f>
        <v>H</v>
      </c>
      <c r="E6" s="29" t="str">
        <f>B4</f>
        <v>C</v>
      </c>
      <c r="F6" s="29" t="str">
        <f>C4</f>
        <v>D</v>
      </c>
      <c r="G6" s="26" t="str">
        <f>D4</f>
        <v>E</v>
      </c>
      <c r="H6" s="32" t="str">
        <f>E4</f>
        <v>F</v>
      </c>
      <c r="I6" s="18"/>
      <c r="J6" s="18"/>
      <c r="K6" s="18"/>
      <c r="L6" s="18"/>
      <c r="M6" s="18"/>
      <c r="N6" s="7" t="str">
        <f>M4</f>
        <v>Ais</v>
      </c>
      <c r="O6" s="8" t="str">
        <f>I4</f>
        <v>Cis</v>
      </c>
      <c r="P6" s="8" t="str">
        <f>L4</f>
        <v>Gis</v>
      </c>
      <c r="Q6" s="8" t="str">
        <f>J4</f>
        <v>Dis</v>
      </c>
      <c r="R6" s="8" t="str">
        <f>G4</f>
        <v>A</v>
      </c>
      <c r="S6" s="8" t="str">
        <f>B4</f>
        <v>C</v>
      </c>
      <c r="T6" s="8" t="str">
        <f>C4</f>
        <v>D</v>
      </c>
      <c r="U6" s="9" t="str">
        <f>K4</f>
        <v>Fis</v>
      </c>
      <c r="V6" s="23" t="str">
        <f>D4</f>
        <v>E</v>
      </c>
      <c r="W6" s="29" t="str">
        <f>K4</f>
        <v>Fis</v>
      </c>
      <c r="X6" s="29" t="str">
        <f>G4</f>
        <v>A</v>
      </c>
      <c r="Y6" s="39" t="str">
        <f>I4</f>
        <v>Cis</v>
      </c>
      <c r="Z6" s="7" t="str">
        <f>M4</f>
        <v>Ais</v>
      </c>
      <c r="AA6" s="8" t="str">
        <f>B4</f>
        <v>C</v>
      </c>
      <c r="AB6" s="8" t="str">
        <f>C4</f>
        <v>D</v>
      </c>
      <c r="AC6" s="8" t="str">
        <f>J4</f>
        <v>Dis</v>
      </c>
      <c r="AD6" s="8" t="str">
        <f>E4</f>
        <v>F</v>
      </c>
      <c r="AE6" s="8" t="str">
        <f>F4</f>
        <v>G</v>
      </c>
      <c r="AF6" s="9" t="str">
        <f>G4</f>
        <v>A</v>
      </c>
      <c r="AG6" s="42" t="str">
        <f>B6</f>
        <v>G</v>
      </c>
      <c r="AH6" s="26" t="str">
        <f>G4</f>
        <v>A</v>
      </c>
      <c r="AI6" s="29" t="str">
        <f>M4</f>
        <v>Ais</v>
      </c>
      <c r="AJ6" s="29" t="str">
        <f>B4</f>
        <v>C</v>
      </c>
      <c r="AK6" s="26" t="str">
        <f>C4</f>
        <v>D</v>
      </c>
      <c r="AL6" s="34" t="str">
        <f>J4</f>
        <v>Dis</v>
      </c>
      <c r="AM6" s="46" t="str">
        <f>E4</f>
        <v>F</v>
      </c>
      <c r="AN6" s="42" t="str">
        <f>F4</f>
        <v>G</v>
      </c>
      <c r="AO6" s="29" t="str">
        <f>L4</f>
        <v>Gis</v>
      </c>
      <c r="AP6" s="29" t="str">
        <f>M4</f>
        <v>Ais</v>
      </c>
      <c r="AQ6" s="26" t="str">
        <f>B4</f>
        <v>C</v>
      </c>
      <c r="AR6" s="34" t="str">
        <f>I4</f>
        <v>Cis</v>
      </c>
      <c r="AS6" s="29" t="str">
        <f>J4</f>
        <v>Dis</v>
      </c>
      <c r="AT6" s="64" t="str">
        <f>AQ4</f>
        <v>F</v>
      </c>
      <c r="AU6" s="42" t="str">
        <f>AY4</f>
        <v>G</v>
      </c>
      <c r="AV6" s="26" t="str">
        <f>AZ4</f>
        <v>Gis</v>
      </c>
      <c r="AW6" s="29" t="str">
        <f>BA4</f>
        <v>Ais</v>
      </c>
      <c r="AX6" s="26" t="str">
        <f>AU4</f>
        <v>C</v>
      </c>
      <c r="AY6" s="26" t="str">
        <f>AV4</f>
        <v>D</v>
      </c>
      <c r="AZ6" s="29" t="str">
        <f>AW4</f>
        <v>Dis</v>
      </c>
      <c r="BA6" s="46" t="str">
        <f>AX4</f>
        <v>F</v>
      </c>
      <c r="BB6" s="23" t="str">
        <f>BF4</f>
        <v>G</v>
      </c>
      <c r="BC6" s="26" t="str">
        <f>BG4</f>
        <v>Gis</v>
      </c>
      <c r="BD6" s="26" t="str">
        <f>BH4</f>
        <v>H</v>
      </c>
      <c r="BE6" s="26" t="str">
        <f>BB4</f>
        <v>C</v>
      </c>
      <c r="BF6" s="34" t="str">
        <f>BC4</f>
        <v>Cis</v>
      </c>
      <c r="BG6" s="26" t="str">
        <f>BC4</f>
        <v>Cis</v>
      </c>
      <c r="BH6" s="46" t="str">
        <f>BE4</f>
        <v>F</v>
      </c>
      <c r="BI6" s="70" t="str">
        <f>BM4</f>
        <v>Gis</v>
      </c>
      <c r="BJ6" s="29" t="str">
        <f t="shared" ref="BJ6:BK6" si="7">BN4</f>
        <v>A</v>
      </c>
      <c r="BK6" s="29" t="str">
        <f t="shared" si="7"/>
        <v>H</v>
      </c>
      <c r="BL6" s="34" t="str">
        <f>BI4</f>
        <v>C</v>
      </c>
      <c r="BM6" s="34" t="str">
        <f t="shared" ref="BM6:BO6" si="8">BJ4</f>
        <v>D</v>
      </c>
      <c r="BN6" s="26" t="str">
        <f t="shared" si="8"/>
        <v>E</v>
      </c>
      <c r="BO6" s="46" t="str">
        <f t="shared" si="8"/>
        <v>Fis</v>
      </c>
      <c r="BP6" s="42" t="str">
        <f>BT4</f>
        <v>G</v>
      </c>
      <c r="BQ6" s="34" t="str">
        <f>BU4</f>
        <v>Gis</v>
      </c>
      <c r="BR6" s="67" t="str">
        <f t="shared" ref="BR6" si="9">BV4</f>
        <v>H</v>
      </c>
      <c r="BS6" s="8" t="str">
        <f>BP4</f>
        <v>C</v>
      </c>
      <c r="BT6" s="29" t="str">
        <f t="shared" ref="BT6:BV6" si="10">BQ4</f>
        <v>D</v>
      </c>
      <c r="BU6" s="29" t="str">
        <f t="shared" si="10"/>
        <v>Dis</v>
      </c>
      <c r="BV6" s="46" t="str">
        <f t="shared" si="10"/>
        <v>Fis</v>
      </c>
    </row>
    <row r="7" spans="1:74" x14ac:dyDescent="0.25">
      <c r="A7" s="57"/>
      <c r="B7" s="23" t="str">
        <f>H4</f>
        <v>H</v>
      </c>
      <c r="C7" s="26" t="str">
        <f>B4</f>
        <v>C</v>
      </c>
      <c r="D7" s="26" t="str">
        <f>C4</f>
        <v>D</v>
      </c>
      <c r="E7" s="29" t="str">
        <f t="shared" ref="E7:H7" si="11">D4</f>
        <v>E</v>
      </c>
      <c r="F7" s="29" t="str">
        <f t="shared" si="11"/>
        <v>F</v>
      </c>
      <c r="G7" s="26" t="str">
        <f t="shared" si="11"/>
        <v>G</v>
      </c>
      <c r="H7" s="32" t="str">
        <f t="shared" si="11"/>
        <v>A</v>
      </c>
      <c r="I7" s="18"/>
      <c r="J7" s="18"/>
      <c r="K7" s="18"/>
      <c r="L7" s="18"/>
      <c r="M7" s="18"/>
      <c r="N7" s="7"/>
      <c r="O7" s="8"/>
      <c r="P7" s="8" t="str">
        <f>H4</f>
        <v>H</v>
      </c>
      <c r="Q7" s="8" t="str">
        <f>H4</f>
        <v>H</v>
      </c>
      <c r="R7" s="8" t="str">
        <f>B4</f>
        <v>C</v>
      </c>
      <c r="S7" s="8" t="str">
        <f>J4</f>
        <v>Dis</v>
      </c>
      <c r="T7" s="8" t="str">
        <f>I4</f>
        <v>Cis</v>
      </c>
      <c r="U7" s="9"/>
      <c r="V7" s="23"/>
      <c r="W7" s="29"/>
      <c r="X7" s="29"/>
      <c r="Y7" s="39"/>
      <c r="Z7" s="7" t="str">
        <f>J4</f>
        <v>Dis</v>
      </c>
      <c r="AA7" s="8" t="str">
        <f>E4</f>
        <v>F</v>
      </c>
      <c r="AB7" s="8" t="str">
        <f>F4</f>
        <v>G</v>
      </c>
      <c r="AC7" s="8" t="str">
        <f>L4</f>
        <v>Gis</v>
      </c>
      <c r="AD7" s="8" t="str">
        <f>M4</f>
        <v>Ais</v>
      </c>
      <c r="AE7" s="8" t="str">
        <f>B4</f>
        <v>C</v>
      </c>
      <c r="AF7" s="9" t="str">
        <f>C4</f>
        <v>D</v>
      </c>
      <c r="AG7" s="42" t="str">
        <f>M4</f>
        <v>Ais</v>
      </c>
      <c r="AH7" s="26" t="str">
        <f>B4</f>
        <v>C</v>
      </c>
      <c r="AI7" s="29" t="str">
        <f>C4</f>
        <v>D</v>
      </c>
      <c r="AJ7" s="29" t="str">
        <f>J4</f>
        <v>Dis</v>
      </c>
      <c r="AK7" s="26" t="str">
        <f>E4</f>
        <v>F</v>
      </c>
      <c r="AL7" s="34" t="str">
        <f>F4</f>
        <v>G</v>
      </c>
      <c r="AM7" s="46" t="str">
        <f>G4</f>
        <v>A</v>
      </c>
      <c r="AN7" s="42" t="str">
        <f>M4</f>
        <v>Ais</v>
      </c>
      <c r="AO7" s="29" t="str">
        <f>B4</f>
        <v>C</v>
      </c>
      <c r="AP7" s="29" t="str">
        <f>I4</f>
        <v>Cis</v>
      </c>
      <c r="AQ7" s="26" t="str">
        <f>J4</f>
        <v>Dis</v>
      </c>
      <c r="AR7" s="34" t="str">
        <f>E4</f>
        <v>F</v>
      </c>
      <c r="AS7" s="29" t="str">
        <f>F4</f>
        <v>G</v>
      </c>
      <c r="AT7" s="64" t="str">
        <f>AS4</f>
        <v>Gis</v>
      </c>
      <c r="AU7" s="42" t="str">
        <f>M4</f>
        <v>Ais</v>
      </c>
      <c r="AV7" s="26" t="str">
        <f t="shared" ref="AV7:BA7" si="12">AU4</f>
        <v>C</v>
      </c>
      <c r="AW7" s="29" t="str">
        <f t="shared" si="12"/>
        <v>D</v>
      </c>
      <c r="AX7" s="26" t="str">
        <f t="shared" si="12"/>
        <v>Dis</v>
      </c>
      <c r="AY7" s="26" t="str">
        <f t="shared" si="12"/>
        <v>F</v>
      </c>
      <c r="AZ7" s="29" t="str">
        <f t="shared" si="12"/>
        <v>G</v>
      </c>
      <c r="BA7" s="46" t="str">
        <f t="shared" si="12"/>
        <v>Gis</v>
      </c>
      <c r="BB7" s="23" t="str">
        <f>BH4</f>
        <v>H</v>
      </c>
      <c r="BC7" s="26" t="str">
        <f>BB4</f>
        <v>C</v>
      </c>
      <c r="BD7" s="26" t="str">
        <f>BC4</f>
        <v>Cis</v>
      </c>
      <c r="BE7" s="26" t="str">
        <f>BD4</f>
        <v>E</v>
      </c>
      <c r="BF7" s="34" t="str">
        <f>BD4</f>
        <v>E</v>
      </c>
      <c r="BG7" s="26" t="str">
        <f>BD4</f>
        <v>E</v>
      </c>
      <c r="BH7" s="46" t="str">
        <f>BG4</f>
        <v>Gis</v>
      </c>
      <c r="BI7" s="70"/>
      <c r="BJ7" s="29"/>
      <c r="BK7" s="29"/>
      <c r="BL7" s="34"/>
      <c r="BM7" s="34"/>
      <c r="BN7" s="26"/>
      <c r="BO7" s="46"/>
      <c r="BP7" s="42"/>
      <c r="BQ7" s="34"/>
      <c r="BR7" s="67"/>
      <c r="BS7" s="8"/>
      <c r="BT7" s="29"/>
      <c r="BU7" s="29"/>
      <c r="BV7" s="46"/>
    </row>
    <row r="8" spans="1:74" ht="19.5" thickBot="1" x14ac:dyDescent="0.3">
      <c r="A8" s="58"/>
      <c r="B8" s="24" t="str">
        <f>C4</f>
        <v>D</v>
      </c>
      <c r="C8" s="27" t="str">
        <f>D4</f>
        <v>E</v>
      </c>
      <c r="D8" s="27" t="str">
        <f>E4</f>
        <v>F</v>
      </c>
      <c r="E8" s="30" t="str">
        <f t="shared" ref="E8:G8" si="13">F4</f>
        <v>G</v>
      </c>
      <c r="F8" s="30" t="str">
        <f t="shared" si="13"/>
        <v>A</v>
      </c>
      <c r="G8" s="27" t="str">
        <f t="shared" si="13"/>
        <v>H</v>
      </c>
      <c r="H8" s="33" t="str">
        <f>B4</f>
        <v>C</v>
      </c>
      <c r="I8" s="19"/>
      <c r="J8" s="19"/>
      <c r="K8" s="19"/>
      <c r="L8" s="19"/>
      <c r="M8" s="19"/>
      <c r="N8" s="10"/>
      <c r="O8" s="11"/>
      <c r="P8" s="11"/>
      <c r="Q8" s="11"/>
      <c r="R8" s="11" t="str">
        <f>D4</f>
        <v>E</v>
      </c>
      <c r="S8" s="11"/>
      <c r="T8" s="11"/>
      <c r="U8" s="12"/>
      <c r="V8" s="24"/>
      <c r="W8" s="30"/>
      <c r="X8" s="30"/>
      <c r="Y8" s="40"/>
      <c r="Z8" s="10"/>
      <c r="AA8" s="11"/>
      <c r="AB8" s="11"/>
      <c r="AC8" s="11"/>
      <c r="AD8" s="11"/>
      <c r="AE8" s="11"/>
      <c r="AF8" s="12"/>
      <c r="AG8" s="43" t="str">
        <f>C4</f>
        <v>D</v>
      </c>
      <c r="AH8" s="27" t="str">
        <f>J4</f>
        <v>Dis</v>
      </c>
      <c r="AI8" s="30" t="str">
        <f>E4</f>
        <v>F</v>
      </c>
      <c r="AJ8" s="30" t="str">
        <f>F4</f>
        <v>G</v>
      </c>
      <c r="AK8" s="27" t="str">
        <f>G4</f>
        <v>A</v>
      </c>
      <c r="AL8" s="35" t="str">
        <f>M4</f>
        <v>Ais</v>
      </c>
      <c r="AM8" s="40" t="str">
        <f>B4</f>
        <v>C</v>
      </c>
      <c r="AN8" s="43" t="str">
        <f>I4</f>
        <v>Cis</v>
      </c>
      <c r="AO8" s="30" t="str">
        <f>J4</f>
        <v>Dis</v>
      </c>
      <c r="AP8" s="30" t="str">
        <f>E4</f>
        <v>F</v>
      </c>
      <c r="AQ8" s="27" t="str">
        <f>F4</f>
        <v>G</v>
      </c>
      <c r="AR8" s="35" t="str">
        <f>L4</f>
        <v>Gis</v>
      </c>
      <c r="AS8" s="30" t="str">
        <f>M4</f>
        <v>Ais</v>
      </c>
      <c r="AT8" s="65"/>
      <c r="AU8" s="43" t="str">
        <f t="shared" ref="AU8:AZ8" si="14">AV4</f>
        <v>D</v>
      </c>
      <c r="AV8" s="27" t="str">
        <f t="shared" si="14"/>
        <v>Dis</v>
      </c>
      <c r="AW8" s="30" t="str">
        <f t="shared" si="14"/>
        <v>F</v>
      </c>
      <c r="AX8" s="27" t="str">
        <f t="shared" si="14"/>
        <v>G</v>
      </c>
      <c r="AY8" s="27" t="str">
        <f t="shared" si="14"/>
        <v>Gis</v>
      </c>
      <c r="AZ8" s="30" t="str">
        <f t="shared" si="14"/>
        <v>Ais</v>
      </c>
      <c r="BA8" s="40" t="str">
        <f>AU4</f>
        <v>C</v>
      </c>
      <c r="BB8" s="24" t="str">
        <f>BC4</f>
        <v>Cis</v>
      </c>
      <c r="BC8" s="27" t="str">
        <f>BD4</f>
        <v>E</v>
      </c>
      <c r="BD8" s="27" t="str">
        <f>BD4</f>
        <v>E</v>
      </c>
      <c r="BE8" s="27" t="str">
        <f>BF4</f>
        <v>G</v>
      </c>
      <c r="BF8" s="35" t="str">
        <f>BF4</f>
        <v>G</v>
      </c>
      <c r="BG8" s="27" t="str">
        <f>BF4</f>
        <v>G</v>
      </c>
      <c r="BH8" s="40" t="str">
        <f>BB4</f>
        <v>C</v>
      </c>
      <c r="BI8" s="71"/>
      <c r="BJ8" s="30"/>
      <c r="BK8" s="30"/>
      <c r="BL8" s="35"/>
      <c r="BM8" s="35"/>
      <c r="BN8" s="27"/>
      <c r="BO8" s="40"/>
      <c r="BP8" s="43"/>
      <c r="BQ8" s="35"/>
      <c r="BR8" s="68"/>
      <c r="BS8" s="11"/>
      <c r="BT8" s="30"/>
      <c r="BU8" s="30"/>
      <c r="BV8" s="40"/>
    </row>
    <row r="9" spans="1:74" ht="19.5" thickTop="1" x14ac:dyDescent="0.25">
      <c r="A9" s="53" t="s">
        <v>37</v>
      </c>
      <c r="B9" s="22" t="s">
        <v>32</v>
      </c>
      <c r="C9" s="25" t="s">
        <v>33</v>
      </c>
      <c r="D9" s="25" t="s">
        <v>3</v>
      </c>
      <c r="E9" s="28" t="s">
        <v>34</v>
      </c>
      <c r="F9" s="28" t="s">
        <v>35</v>
      </c>
      <c r="G9" s="25" t="s">
        <v>36</v>
      </c>
      <c r="H9" s="31" t="s">
        <v>0</v>
      </c>
      <c r="I9" s="17" t="s">
        <v>1</v>
      </c>
      <c r="J9" s="17" t="s">
        <v>2</v>
      </c>
      <c r="K9" s="17" t="s">
        <v>4</v>
      </c>
      <c r="L9" s="17" t="s">
        <v>5</v>
      </c>
      <c r="M9" s="17" t="s">
        <v>6</v>
      </c>
      <c r="N9" s="4" t="str">
        <f>C9</f>
        <v>Dis</v>
      </c>
      <c r="O9" s="5" t="str">
        <f>E9</f>
        <v>Fis</v>
      </c>
      <c r="P9" s="5" t="str">
        <f>C9</f>
        <v>Dis</v>
      </c>
      <c r="Q9" s="5" t="str">
        <f>L9</f>
        <v>A</v>
      </c>
      <c r="R9" s="5" t="str">
        <f>C9</f>
        <v>Dis</v>
      </c>
      <c r="S9" s="5" t="str">
        <f>K9</f>
        <v>G</v>
      </c>
      <c r="T9" s="5" t="str">
        <f>H9</f>
        <v>C</v>
      </c>
      <c r="U9" s="6" t="str">
        <f>L9</f>
        <v>A</v>
      </c>
      <c r="V9" s="36" t="str">
        <f>G9</f>
        <v>Ais</v>
      </c>
      <c r="W9" s="37" t="str">
        <f>H9</f>
        <v>C</v>
      </c>
      <c r="X9" s="37" t="str">
        <f>C9</f>
        <v>Dis</v>
      </c>
      <c r="Y9" s="38" t="str">
        <f>K9</f>
        <v>G</v>
      </c>
      <c r="Z9" s="4" t="str">
        <f>B9</f>
        <v>Cis</v>
      </c>
      <c r="AA9" s="5" t="str">
        <f t="shared" ref="AA9" si="15">C9</f>
        <v>Dis</v>
      </c>
      <c r="AB9" s="5" t="str">
        <f t="shared" ref="AB9" si="16">D9</f>
        <v>F</v>
      </c>
      <c r="AC9" s="5" t="str">
        <f t="shared" ref="AC9" si="17">E9</f>
        <v>Fis</v>
      </c>
      <c r="AD9" s="5" t="str">
        <f t="shared" ref="AD9" si="18">F9</f>
        <v>Gis</v>
      </c>
      <c r="AE9" s="5" t="str">
        <f t="shared" ref="AE9" si="19">G9</f>
        <v>Ais</v>
      </c>
      <c r="AF9" s="6" t="str">
        <f t="shared" ref="AF9" si="20">H9</f>
        <v>C</v>
      </c>
      <c r="AG9" s="41" t="str">
        <f>B9</f>
        <v>Cis</v>
      </c>
      <c r="AH9" s="25" t="str">
        <f>C9</f>
        <v>Dis</v>
      </c>
      <c r="AI9" s="28" t="str">
        <f>J9</f>
        <v>E</v>
      </c>
      <c r="AJ9" s="28" t="str">
        <f>E9</f>
        <v>Fis</v>
      </c>
      <c r="AK9" s="25" t="str">
        <f>F9</f>
        <v>Gis</v>
      </c>
      <c r="AL9" s="44" t="str">
        <f>G9</f>
        <v>Ais</v>
      </c>
      <c r="AM9" s="45" t="str">
        <f>M9</f>
        <v>H</v>
      </c>
      <c r="AN9" s="41" t="str">
        <f>B9</f>
        <v>Cis</v>
      </c>
      <c r="AO9" s="28" t="str">
        <f>I9</f>
        <v>D</v>
      </c>
      <c r="AP9" s="28" t="str">
        <f>J9</f>
        <v>E</v>
      </c>
      <c r="AQ9" s="25" t="str">
        <f>E9</f>
        <v>Fis</v>
      </c>
      <c r="AR9" s="44" t="str">
        <f>F9</f>
        <v>Gis</v>
      </c>
      <c r="AS9" s="28" t="str">
        <f>L9</f>
        <v>A</v>
      </c>
      <c r="AT9" s="63" t="str">
        <f>M9</f>
        <v>H</v>
      </c>
      <c r="AU9" s="41" t="str">
        <f>B9</f>
        <v>Cis</v>
      </c>
      <c r="AV9" s="25" t="str">
        <f>C9</f>
        <v>Dis</v>
      </c>
      <c r="AW9" s="28" t="str">
        <f>J9</f>
        <v>E</v>
      </c>
      <c r="AX9" s="25" t="str">
        <f>E9</f>
        <v>Fis</v>
      </c>
      <c r="AY9" s="25" t="str">
        <f>F9</f>
        <v>Gis</v>
      </c>
      <c r="AZ9" s="28" t="str">
        <f>L9</f>
        <v>A</v>
      </c>
      <c r="BA9" s="45" t="str">
        <f>M9</f>
        <v>H</v>
      </c>
      <c r="BB9" s="22" t="str">
        <f>AN9</f>
        <v>Cis</v>
      </c>
      <c r="BC9" s="25" t="str">
        <f t="shared" ref="BC9" si="21">AO9</f>
        <v>D</v>
      </c>
      <c r="BD9" s="25" t="str">
        <f>AB9</f>
        <v>F</v>
      </c>
      <c r="BE9" s="25" t="str">
        <f t="shared" ref="BE9" si="22">AQ9</f>
        <v>Fis</v>
      </c>
      <c r="BF9" s="44" t="str">
        <f t="shared" ref="BF9" si="23">AR9</f>
        <v>Gis</v>
      </c>
      <c r="BG9" s="25" t="str">
        <f t="shared" ref="BG9" si="24">AS9</f>
        <v>A</v>
      </c>
      <c r="BH9" s="45" t="str">
        <f>AF9</f>
        <v>C</v>
      </c>
      <c r="BI9" s="69" t="str">
        <f>B9</f>
        <v>Cis</v>
      </c>
      <c r="BJ9" s="28" t="str">
        <f t="shared" ref="BJ9" si="25">C9</f>
        <v>Dis</v>
      </c>
      <c r="BK9" s="28" t="str">
        <f t="shared" ref="BK9" si="26">D9</f>
        <v>F</v>
      </c>
      <c r="BL9" s="44" t="str">
        <f>S9</f>
        <v>G</v>
      </c>
      <c r="BM9" s="44" t="str">
        <f>U9</f>
        <v>A</v>
      </c>
      <c r="BN9" s="25" t="str">
        <f t="shared" ref="BN9" si="27">G9</f>
        <v>Ais</v>
      </c>
      <c r="BO9" s="45" t="str">
        <f t="shared" ref="BO9" si="28">H9</f>
        <v>C</v>
      </c>
      <c r="BP9" s="41" t="str">
        <f>AU9</f>
        <v>Cis</v>
      </c>
      <c r="BQ9" s="44" t="str">
        <f t="shared" ref="BQ9" si="29">AV9</f>
        <v>Dis</v>
      </c>
      <c r="BR9" s="66" t="str">
        <f t="shared" ref="BR9" si="30">AW9</f>
        <v>E</v>
      </c>
      <c r="BS9" s="5" t="str">
        <f>BL9</f>
        <v>G</v>
      </c>
      <c r="BT9" s="28" t="str">
        <f t="shared" ref="BT9" si="31">AY9</f>
        <v>Gis</v>
      </c>
      <c r="BU9" s="28" t="str">
        <f t="shared" ref="BU9" si="32">AZ9</f>
        <v>A</v>
      </c>
      <c r="BV9" s="45" t="str">
        <f>BH9</f>
        <v>C</v>
      </c>
    </row>
    <row r="10" spans="1:74" x14ac:dyDescent="0.25">
      <c r="A10" s="54"/>
      <c r="B10" s="23" t="str">
        <f>D9</f>
        <v>F</v>
      </c>
      <c r="C10" s="26" t="str">
        <f>E9</f>
        <v>Fis</v>
      </c>
      <c r="D10" s="26" t="str">
        <f>F9</f>
        <v>Gis</v>
      </c>
      <c r="E10" s="29" t="str">
        <f t="shared" ref="E10" si="33">G9</f>
        <v>Ais</v>
      </c>
      <c r="F10" s="29" t="str">
        <f t="shared" ref="F10" si="34">H9</f>
        <v>C</v>
      </c>
      <c r="G10" s="26" t="str">
        <f>B9</f>
        <v>Cis</v>
      </c>
      <c r="H10" s="32" t="str">
        <f>C9</f>
        <v>Dis</v>
      </c>
      <c r="I10" s="18"/>
      <c r="J10" s="18"/>
      <c r="K10" s="18"/>
      <c r="L10" s="18"/>
      <c r="M10" s="18"/>
      <c r="N10" s="7" t="str">
        <f>E9</f>
        <v>Fis</v>
      </c>
      <c r="O10" s="8" t="str">
        <f>L9</f>
        <v>A</v>
      </c>
      <c r="P10" s="8" t="str">
        <f>E9</f>
        <v>Fis</v>
      </c>
      <c r="Q10" s="8" t="str">
        <f>B9</f>
        <v>Cis</v>
      </c>
      <c r="R10" s="8" t="str">
        <f>K9</f>
        <v>G</v>
      </c>
      <c r="S10" s="8" t="str">
        <f>G9</f>
        <v>Ais</v>
      </c>
      <c r="T10" s="8" t="str">
        <f>L9</f>
        <v>A</v>
      </c>
      <c r="U10" s="9" t="str">
        <f>B9</f>
        <v>Cis</v>
      </c>
      <c r="V10" s="23" t="str">
        <f>I9</f>
        <v>D</v>
      </c>
      <c r="W10" s="29" t="str">
        <f>J9</f>
        <v>E</v>
      </c>
      <c r="X10" s="29" t="str">
        <f>K9</f>
        <v>G</v>
      </c>
      <c r="Y10" s="39" t="str">
        <f>G9</f>
        <v>Ais</v>
      </c>
      <c r="Z10" s="7" t="str">
        <f>E9</f>
        <v>Fis</v>
      </c>
      <c r="AA10" s="8" t="str">
        <f>F9</f>
        <v>Gis</v>
      </c>
      <c r="AB10" s="8" t="str">
        <f>G9</f>
        <v>Ais</v>
      </c>
      <c r="AC10" s="8" t="str">
        <f>M9</f>
        <v>H</v>
      </c>
      <c r="AD10" s="8" t="str">
        <f>B9</f>
        <v>Cis</v>
      </c>
      <c r="AE10" s="8" t="str">
        <f>C9</f>
        <v>Dis</v>
      </c>
      <c r="AF10" s="9" t="str">
        <f>D9</f>
        <v>F</v>
      </c>
      <c r="AG10" s="42" t="str">
        <f>J9</f>
        <v>E</v>
      </c>
      <c r="AH10" s="26" t="str">
        <f>E9</f>
        <v>Fis</v>
      </c>
      <c r="AI10" s="29" t="str">
        <f>F9</f>
        <v>Gis</v>
      </c>
      <c r="AJ10" s="29" t="str">
        <f>G9</f>
        <v>Ais</v>
      </c>
      <c r="AK10" s="26" t="str">
        <f>M9</f>
        <v>H</v>
      </c>
      <c r="AL10" s="34" t="str">
        <f>B9</f>
        <v>Cis</v>
      </c>
      <c r="AM10" s="46" t="str">
        <f>C9</f>
        <v>Dis</v>
      </c>
      <c r="AN10" s="42" t="str">
        <f>J9</f>
        <v>E</v>
      </c>
      <c r="AO10" s="29" t="str">
        <f>E9</f>
        <v>Fis</v>
      </c>
      <c r="AP10" s="29" t="str">
        <f>F9</f>
        <v>Gis</v>
      </c>
      <c r="AQ10" s="26" t="str">
        <f>L9</f>
        <v>A</v>
      </c>
      <c r="AR10" s="34" t="str">
        <f>M9</f>
        <v>H</v>
      </c>
      <c r="AS10" s="29" t="str">
        <f>B9</f>
        <v>Cis</v>
      </c>
      <c r="AT10" s="64" t="str">
        <f>AO9</f>
        <v>D</v>
      </c>
      <c r="AU10" s="42" t="str">
        <f>AW9</f>
        <v>E</v>
      </c>
      <c r="AV10" s="26" t="str">
        <f>AX9</f>
        <v>Fis</v>
      </c>
      <c r="AW10" s="29" t="str">
        <f>AY9</f>
        <v>Gis</v>
      </c>
      <c r="AX10" s="26" t="str">
        <f>AZ9</f>
        <v>A</v>
      </c>
      <c r="AY10" s="26" t="str">
        <f>BA9</f>
        <v>H</v>
      </c>
      <c r="AZ10" s="29" t="str">
        <f>AU9</f>
        <v>Cis</v>
      </c>
      <c r="BA10" s="46" t="str">
        <f>AV9</f>
        <v>Dis</v>
      </c>
      <c r="BB10" s="23" t="str">
        <f>BD9</f>
        <v>F</v>
      </c>
      <c r="BC10" s="26" t="str">
        <f>BD9</f>
        <v>F</v>
      </c>
      <c r="BD10" s="26" t="str">
        <f>BF9</f>
        <v>Gis</v>
      </c>
      <c r="BE10" s="26" t="str">
        <f>BG9</f>
        <v>A</v>
      </c>
      <c r="BF10" s="34" t="str">
        <f>BH9</f>
        <v>C</v>
      </c>
      <c r="BG10" s="26" t="str">
        <f>BH9</f>
        <v>C</v>
      </c>
      <c r="BH10" s="46" t="str">
        <f>BC9</f>
        <v>D</v>
      </c>
      <c r="BI10" s="70" t="str">
        <f>BK9</f>
        <v>F</v>
      </c>
      <c r="BJ10" s="29" t="str">
        <f>BL9</f>
        <v>G</v>
      </c>
      <c r="BK10" s="29" t="str">
        <f t="shared" ref="BK10" si="35">BM9</f>
        <v>A</v>
      </c>
      <c r="BL10" s="34" t="str">
        <f t="shared" ref="BL10" si="36">BN9</f>
        <v>Ais</v>
      </c>
      <c r="BM10" s="34" t="str">
        <f t="shared" ref="BM10" si="37">BO9</f>
        <v>C</v>
      </c>
      <c r="BN10" s="26" t="str">
        <f t="shared" ref="BN10" si="38">BP9</f>
        <v>Cis</v>
      </c>
      <c r="BO10" s="46" t="str">
        <f>BJ9</f>
        <v>Dis</v>
      </c>
      <c r="BP10" s="42" t="str">
        <f>BR9</f>
        <v>E</v>
      </c>
      <c r="BQ10" s="34" t="str">
        <f>BS9</f>
        <v>G</v>
      </c>
      <c r="BR10" s="67" t="str">
        <f t="shared" ref="BR10" si="39">BT9</f>
        <v>Gis</v>
      </c>
      <c r="BS10" s="8" t="str">
        <f t="shared" ref="BS10" si="40">BU9</f>
        <v>A</v>
      </c>
      <c r="BT10" s="29" t="str">
        <f t="shared" ref="BT10" si="41">BV9</f>
        <v>C</v>
      </c>
      <c r="BU10" s="29" t="str">
        <f>BP9</f>
        <v>Cis</v>
      </c>
      <c r="BV10" s="46" t="str">
        <f>BQ9</f>
        <v>Dis</v>
      </c>
    </row>
    <row r="11" spans="1:74" x14ac:dyDescent="0.25">
      <c r="A11" s="54"/>
      <c r="B11" s="23" t="str">
        <f>F9</f>
        <v>Gis</v>
      </c>
      <c r="C11" s="26" t="str">
        <f>G9</f>
        <v>Ais</v>
      </c>
      <c r="D11" s="26" t="str">
        <f>H9</f>
        <v>C</v>
      </c>
      <c r="E11" s="29" t="str">
        <f>B9</f>
        <v>Cis</v>
      </c>
      <c r="F11" s="29" t="str">
        <f>C9</f>
        <v>Dis</v>
      </c>
      <c r="G11" s="26" t="str">
        <f>D9</f>
        <v>F</v>
      </c>
      <c r="H11" s="32" t="str">
        <f>E9</f>
        <v>Fis</v>
      </c>
      <c r="I11" s="18"/>
      <c r="J11" s="18"/>
      <c r="K11" s="18"/>
      <c r="L11" s="18"/>
      <c r="M11" s="18"/>
      <c r="N11" s="7" t="str">
        <f>M9</f>
        <v>H</v>
      </c>
      <c r="O11" s="8" t="str">
        <f>I9</f>
        <v>D</v>
      </c>
      <c r="P11" s="8" t="str">
        <f>L9</f>
        <v>A</v>
      </c>
      <c r="Q11" s="8" t="str">
        <f>J9</f>
        <v>E</v>
      </c>
      <c r="R11" s="8" t="str">
        <f>G9</f>
        <v>Ais</v>
      </c>
      <c r="S11" s="8" t="str">
        <f>B9</f>
        <v>Cis</v>
      </c>
      <c r="T11" s="8" t="str">
        <f>C9</f>
        <v>Dis</v>
      </c>
      <c r="U11" s="9" t="str">
        <f>K9</f>
        <v>G</v>
      </c>
      <c r="V11" s="23" t="str">
        <f>D9</f>
        <v>F</v>
      </c>
      <c r="W11" s="29" t="str">
        <f>K9</f>
        <v>G</v>
      </c>
      <c r="X11" s="29" t="str">
        <f>G9</f>
        <v>Ais</v>
      </c>
      <c r="Y11" s="39" t="str">
        <f>I9</f>
        <v>D</v>
      </c>
      <c r="Z11" s="7" t="str">
        <f>M9</f>
        <v>H</v>
      </c>
      <c r="AA11" s="8" t="str">
        <f>B9</f>
        <v>Cis</v>
      </c>
      <c r="AB11" s="8" t="str">
        <f>C9</f>
        <v>Dis</v>
      </c>
      <c r="AC11" s="8" t="str">
        <f>J9</f>
        <v>E</v>
      </c>
      <c r="AD11" s="8" t="str">
        <f>E9</f>
        <v>Fis</v>
      </c>
      <c r="AE11" s="8" t="str">
        <f>F9</f>
        <v>Gis</v>
      </c>
      <c r="AF11" s="9" t="str">
        <f>G9</f>
        <v>Ais</v>
      </c>
      <c r="AG11" s="42" t="str">
        <f>B11</f>
        <v>Gis</v>
      </c>
      <c r="AH11" s="26" t="str">
        <f>G9</f>
        <v>Ais</v>
      </c>
      <c r="AI11" s="29" t="str">
        <f>M9</f>
        <v>H</v>
      </c>
      <c r="AJ11" s="29" t="str">
        <f>B9</f>
        <v>Cis</v>
      </c>
      <c r="AK11" s="26" t="str">
        <f>C9</f>
        <v>Dis</v>
      </c>
      <c r="AL11" s="34" t="str">
        <f>J9</f>
        <v>E</v>
      </c>
      <c r="AM11" s="46" t="str">
        <f>E9</f>
        <v>Fis</v>
      </c>
      <c r="AN11" s="42" t="str">
        <f>F9</f>
        <v>Gis</v>
      </c>
      <c r="AO11" s="29" t="str">
        <f>L9</f>
        <v>A</v>
      </c>
      <c r="AP11" s="29" t="str">
        <f>M9</f>
        <v>H</v>
      </c>
      <c r="AQ11" s="26" t="str">
        <f>B9</f>
        <v>Cis</v>
      </c>
      <c r="AR11" s="34" t="str">
        <f>I9</f>
        <v>D</v>
      </c>
      <c r="AS11" s="29" t="str">
        <f>J9</f>
        <v>E</v>
      </c>
      <c r="AT11" s="64" t="str">
        <f>AQ9</f>
        <v>Fis</v>
      </c>
      <c r="AU11" s="42" t="str">
        <f>AY9</f>
        <v>Gis</v>
      </c>
      <c r="AV11" s="26" t="str">
        <f>AZ9</f>
        <v>A</v>
      </c>
      <c r="AW11" s="29" t="str">
        <f>BA9</f>
        <v>H</v>
      </c>
      <c r="AX11" s="26" t="str">
        <f>AU9</f>
        <v>Cis</v>
      </c>
      <c r="AY11" s="26" t="str">
        <f>AV9</f>
        <v>Dis</v>
      </c>
      <c r="AZ11" s="29" t="str">
        <f>AW9</f>
        <v>E</v>
      </c>
      <c r="BA11" s="46" t="str">
        <f>AX9</f>
        <v>Fis</v>
      </c>
      <c r="BB11" s="23" t="str">
        <f>BF9</f>
        <v>Gis</v>
      </c>
      <c r="BC11" s="26" t="str">
        <f>BG9</f>
        <v>A</v>
      </c>
      <c r="BD11" s="26" t="str">
        <f>BH9</f>
        <v>C</v>
      </c>
      <c r="BE11" s="26" t="str">
        <f>BB9</f>
        <v>Cis</v>
      </c>
      <c r="BF11" s="34" t="str">
        <f>BC9</f>
        <v>D</v>
      </c>
      <c r="BG11" s="26" t="str">
        <f>BC9</f>
        <v>D</v>
      </c>
      <c r="BH11" s="46" t="str">
        <f>BE9</f>
        <v>Fis</v>
      </c>
      <c r="BI11" s="70" t="str">
        <f>BM9</f>
        <v>A</v>
      </c>
      <c r="BJ11" s="29" t="str">
        <f t="shared" ref="BJ11" si="42">BN9</f>
        <v>Ais</v>
      </c>
      <c r="BK11" s="29" t="str">
        <f t="shared" ref="BK11" si="43">BO9</f>
        <v>C</v>
      </c>
      <c r="BL11" s="34" t="str">
        <f>BI9</f>
        <v>Cis</v>
      </c>
      <c r="BM11" s="34" t="str">
        <f t="shared" ref="BM11" si="44">BJ9</f>
        <v>Dis</v>
      </c>
      <c r="BN11" s="26" t="str">
        <f t="shared" ref="BN11" si="45">BK9</f>
        <v>F</v>
      </c>
      <c r="BO11" s="46" t="str">
        <f t="shared" ref="BO11" si="46">BL9</f>
        <v>G</v>
      </c>
      <c r="BP11" s="42" t="str">
        <f>BT9</f>
        <v>Gis</v>
      </c>
      <c r="BQ11" s="34" t="str">
        <f>BU9</f>
        <v>A</v>
      </c>
      <c r="BR11" s="67" t="str">
        <f t="shared" ref="BR11" si="47">BV9</f>
        <v>C</v>
      </c>
      <c r="BS11" s="8" t="str">
        <f>BP9</f>
        <v>Cis</v>
      </c>
      <c r="BT11" s="29" t="str">
        <f t="shared" ref="BT11" si="48">BQ9</f>
        <v>Dis</v>
      </c>
      <c r="BU11" s="29" t="str">
        <f t="shared" ref="BU11" si="49">BR9</f>
        <v>E</v>
      </c>
      <c r="BV11" s="46" t="str">
        <f t="shared" ref="BV11" si="50">BS9</f>
        <v>G</v>
      </c>
    </row>
    <row r="12" spans="1:74" x14ac:dyDescent="0.25">
      <c r="A12" s="54"/>
      <c r="B12" s="23" t="str">
        <f>H9</f>
        <v>C</v>
      </c>
      <c r="C12" s="26" t="str">
        <f>B9</f>
        <v>Cis</v>
      </c>
      <c r="D12" s="26" t="str">
        <f>C9</f>
        <v>Dis</v>
      </c>
      <c r="E12" s="29" t="str">
        <f t="shared" ref="E12" si="51">D9</f>
        <v>F</v>
      </c>
      <c r="F12" s="29" t="str">
        <f t="shared" ref="F12" si="52">E9</f>
        <v>Fis</v>
      </c>
      <c r="G12" s="26" t="str">
        <f t="shared" ref="G12" si="53">F9</f>
        <v>Gis</v>
      </c>
      <c r="H12" s="32" t="str">
        <f t="shared" ref="H12" si="54">G9</f>
        <v>Ais</v>
      </c>
      <c r="I12" s="18"/>
      <c r="J12" s="18"/>
      <c r="K12" s="18"/>
      <c r="L12" s="18"/>
      <c r="M12" s="18"/>
      <c r="N12" s="7"/>
      <c r="O12" s="8"/>
      <c r="P12" s="8" t="str">
        <f>H9</f>
        <v>C</v>
      </c>
      <c r="Q12" s="8" t="str">
        <f>H9</f>
        <v>C</v>
      </c>
      <c r="R12" s="8" t="str">
        <f>B9</f>
        <v>Cis</v>
      </c>
      <c r="S12" s="8" t="str">
        <f>J9</f>
        <v>E</v>
      </c>
      <c r="T12" s="8" t="str">
        <f>I9</f>
        <v>D</v>
      </c>
      <c r="U12" s="9"/>
      <c r="V12" s="23"/>
      <c r="W12" s="29"/>
      <c r="X12" s="29"/>
      <c r="Y12" s="39"/>
      <c r="Z12" s="7" t="str">
        <f>J9</f>
        <v>E</v>
      </c>
      <c r="AA12" s="8" t="str">
        <f>E9</f>
        <v>Fis</v>
      </c>
      <c r="AB12" s="8" t="str">
        <f>F9</f>
        <v>Gis</v>
      </c>
      <c r="AC12" s="8" t="str">
        <f>L9</f>
        <v>A</v>
      </c>
      <c r="AD12" s="8" t="str">
        <f>M9</f>
        <v>H</v>
      </c>
      <c r="AE12" s="8" t="str">
        <f>B9</f>
        <v>Cis</v>
      </c>
      <c r="AF12" s="9" t="str">
        <f>C9</f>
        <v>Dis</v>
      </c>
      <c r="AG12" s="42" t="str">
        <f>M9</f>
        <v>H</v>
      </c>
      <c r="AH12" s="26" t="str">
        <f>B9</f>
        <v>Cis</v>
      </c>
      <c r="AI12" s="29" t="str">
        <f>C9</f>
        <v>Dis</v>
      </c>
      <c r="AJ12" s="29" t="str">
        <f>J9</f>
        <v>E</v>
      </c>
      <c r="AK12" s="26" t="str">
        <f>E9</f>
        <v>Fis</v>
      </c>
      <c r="AL12" s="34" t="str">
        <f>F9</f>
        <v>Gis</v>
      </c>
      <c r="AM12" s="46" t="str">
        <f>G9</f>
        <v>Ais</v>
      </c>
      <c r="AN12" s="42" t="str">
        <f>M9</f>
        <v>H</v>
      </c>
      <c r="AO12" s="29" t="str">
        <f>B9</f>
        <v>Cis</v>
      </c>
      <c r="AP12" s="29" t="str">
        <f>I9</f>
        <v>D</v>
      </c>
      <c r="AQ12" s="26" t="str">
        <f>J9</f>
        <v>E</v>
      </c>
      <c r="AR12" s="34" t="str">
        <f>E9</f>
        <v>Fis</v>
      </c>
      <c r="AS12" s="29" t="str">
        <f>F9</f>
        <v>Gis</v>
      </c>
      <c r="AT12" s="64" t="str">
        <f>AS9</f>
        <v>A</v>
      </c>
      <c r="AU12" s="42" t="str">
        <f>M9</f>
        <v>H</v>
      </c>
      <c r="AV12" s="26" t="str">
        <f t="shared" ref="AV12:BA12" si="55">AU9</f>
        <v>Cis</v>
      </c>
      <c r="AW12" s="29" t="str">
        <f t="shared" si="55"/>
        <v>Dis</v>
      </c>
      <c r="AX12" s="26" t="str">
        <f t="shared" si="55"/>
        <v>E</v>
      </c>
      <c r="AY12" s="26" t="str">
        <f t="shared" si="55"/>
        <v>Fis</v>
      </c>
      <c r="AZ12" s="29" t="str">
        <f t="shared" si="55"/>
        <v>Gis</v>
      </c>
      <c r="BA12" s="46" t="str">
        <f t="shared" si="55"/>
        <v>A</v>
      </c>
      <c r="BB12" s="23" t="str">
        <f>BH9</f>
        <v>C</v>
      </c>
      <c r="BC12" s="26" t="str">
        <f>BB9</f>
        <v>Cis</v>
      </c>
      <c r="BD12" s="26" t="str">
        <f>BC9</f>
        <v>D</v>
      </c>
      <c r="BE12" s="26" t="str">
        <f>BD9</f>
        <v>F</v>
      </c>
      <c r="BF12" s="34" t="str">
        <f>BD9</f>
        <v>F</v>
      </c>
      <c r="BG12" s="26" t="str">
        <f>BD9</f>
        <v>F</v>
      </c>
      <c r="BH12" s="46" t="str">
        <f>BG9</f>
        <v>A</v>
      </c>
      <c r="BI12" s="70"/>
      <c r="BJ12" s="29"/>
      <c r="BK12" s="29"/>
      <c r="BL12" s="34"/>
      <c r="BM12" s="34"/>
      <c r="BN12" s="26"/>
      <c r="BO12" s="46"/>
      <c r="BP12" s="42"/>
      <c r="BQ12" s="34"/>
      <c r="BR12" s="67"/>
      <c r="BS12" s="8"/>
      <c r="BT12" s="29"/>
      <c r="BU12" s="29"/>
      <c r="BV12" s="46"/>
    </row>
    <row r="13" spans="1:74" ht="19.5" thickBot="1" x14ac:dyDescent="0.3">
      <c r="A13" s="55"/>
      <c r="B13" s="24" t="str">
        <f>C9</f>
        <v>Dis</v>
      </c>
      <c r="C13" s="27" t="str">
        <f>D9</f>
        <v>F</v>
      </c>
      <c r="D13" s="27" t="str">
        <f>E9</f>
        <v>Fis</v>
      </c>
      <c r="E13" s="30" t="str">
        <f t="shared" ref="E13" si="56">F9</f>
        <v>Gis</v>
      </c>
      <c r="F13" s="30" t="str">
        <f t="shared" ref="F13" si="57">G9</f>
        <v>Ais</v>
      </c>
      <c r="G13" s="27" t="str">
        <f t="shared" ref="G13" si="58">H9</f>
        <v>C</v>
      </c>
      <c r="H13" s="33" t="str">
        <f>B9</f>
        <v>Cis</v>
      </c>
      <c r="I13" s="19"/>
      <c r="J13" s="19"/>
      <c r="K13" s="19"/>
      <c r="L13" s="19"/>
      <c r="M13" s="19"/>
      <c r="N13" s="10"/>
      <c r="O13" s="11"/>
      <c r="P13" s="11"/>
      <c r="Q13" s="11"/>
      <c r="R13" s="11" t="str">
        <f>D9</f>
        <v>F</v>
      </c>
      <c r="S13" s="11"/>
      <c r="T13" s="11"/>
      <c r="U13" s="12"/>
      <c r="V13" s="24"/>
      <c r="W13" s="30"/>
      <c r="X13" s="30"/>
      <c r="Y13" s="40"/>
      <c r="Z13" s="10"/>
      <c r="AA13" s="11"/>
      <c r="AB13" s="11"/>
      <c r="AC13" s="11"/>
      <c r="AD13" s="11"/>
      <c r="AE13" s="11"/>
      <c r="AF13" s="12"/>
      <c r="AG13" s="43" t="str">
        <f>C9</f>
        <v>Dis</v>
      </c>
      <c r="AH13" s="27" t="str">
        <f>J9</f>
        <v>E</v>
      </c>
      <c r="AI13" s="30" t="str">
        <f>E9</f>
        <v>Fis</v>
      </c>
      <c r="AJ13" s="30" t="str">
        <f>F9</f>
        <v>Gis</v>
      </c>
      <c r="AK13" s="27" t="str">
        <f>G9</f>
        <v>Ais</v>
      </c>
      <c r="AL13" s="35" t="str">
        <f>M9</f>
        <v>H</v>
      </c>
      <c r="AM13" s="40" t="str">
        <f>B9</f>
        <v>Cis</v>
      </c>
      <c r="AN13" s="43" t="str">
        <f>I9</f>
        <v>D</v>
      </c>
      <c r="AO13" s="30" t="str">
        <f>J9</f>
        <v>E</v>
      </c>
      <c r="AP13" s="30" t="str">
        <f>E9</f>
        <v>Fis</v>
      </c>
      <c r="AQ13" s="27" t="str">
        <f>F9</f>
        <v>Gis</v>
      </c>
      <c r="AR13" s="35" t="str">
        <f>L9</f>
        <v>A</v>
      </c>
      <c r="AS13" s="30" t="str">
        <f>M9</f>
        <v>H</v>
      </c>
      <c r="AT13" s="65"/>
      <c r="AU13" s="43" t="str">
        <f t="shared" ref="AU13:AZ13" si="59">AV9</f>
        <v>Dis</v>
      </c>
      <c r="AV13" s="27" t="str">
        <f t="shared" si="59"/>
        <v>E</v>
      </c>
      <c r="AW13" s="30" t="str">
        <f t="shared" si="59"/>
        <v>Fis</v>
      </c>
      <c r="AX13" s="27" t="str">
        <f t="shared" si="59"/>
        <v>Gis</v>
      </c>
      <c r="AY13" s="27" t="str">
        <f t="shared" si="59"/>
        <v>A</v>
      </c>
      <c r="AZ13" s="30" t="str">
        <f t="shared" si="59"/>
        <v>H</v>
      </c>
      <c r="BA13" s="40" t="str">
        <f>AU9</f>
        <v>Cis</v>
      </c>
      <c r="BB13" s="24" t="str">
        <f>BC9</f>
        <v>D</v>
      </c>
      <c r="BC13" s="27" t="str">
        <f>BD9</f>
        <v>F</v>
      </c>
      <c r="BD13" s="27" t="str">
        <f>BD9</f>
        <v>F</v>
      </c>
      <c r="BE13" s="27" t="str">
        <f>BF9</f>
        <v>Gis</v>
      </c>
      <c r="BF13" s="35" t="str">
        <f>BF9</f>
        <v>Gis</v>
      </c>
      <c r="BG13" s="27" t="str">
        <f>BF9</f>
        <v>Gis</v>
      </c>
      <c r="BH13" s="40" t="str">
        <f>BB9</f>
        <v>Cis</v>
      </c>
      <c r="BI13" s="71"/>
      <c r="BJ13" s="30"/>
      <c r="BK13" s="30"/>
      <c r="BL13" s="35"/>
      <c r="BM13" s="35"/>
      <c r="BN13" s="27"/>
      <c r="BO13" s="40"/>
      <c r="BP13" s="43"/>
      <c r="BQ13" s="35"/>
      <c r="BR13" s="68"/>
      <c r="BS13" s="11"/>
      <c r="BT13" s="30"/>
      <c r="BU13" s="30"/>
      <c r="BV13" s="40"/>
    </row>
    <row r="14" spans="1:74" ht="19.5" thickTop="1" x14ac:dyDescent="0.25">
      <c r="A14" s="53" t="s">
        <v>38</v>
      </c>
      <c r="B14" s="22" t="s">
        <v>1</v>
      </c>
      <c r="C14" s="25" t="s">
        <v>2</v>
      </c>
      <c r="D14" s="25" t="s">
        <v>34</v>
      </c>
      <c r="E14" s="28" t="s">
        <v>4</v>
      </c>
      <c r="F14" s="28" t="s">
        <v>5</v>
      </c>
      <c r="G14" s="25" t="s">
        <v>6</v>
      </c>
      <c r="H14" s="31" t="s">
        <v>32</v>
      </c>
      <c r="I14" s="17" t="s">
        <v>33</v>
      </c>
      <c r="J14" s="17" t="s">
        <v>3</v>
      </c>
      <c r="K14" s="17" t="s">
        <v>35</v>
      </c>
      <c r="L14" s="17" t="s">
        <v>36</v>
      </c>
      <c r="M14" s="17" t="s">
        <v>0</v>
      </c>
      <c r="N14" s="4" t="str">
        <f>C14</f>
        <v>E</v>
      </c>
      <c r="O14" s="5" t="str">
        <f>E14</f>
        <v>G</v>
      </c>
      <c r="P14" s="5" t="str">
        <f>C14</f>
        <v>E</v>
      </c>
      <c r="Q14" s="5" t="str">
        <f>L14</f>
        <v>Ais</v>
      </c>
      <c r="R14" s="5" t="str">
        <f>C14</f>
        <v>E</v>
      </c>
      <c r="S14" s="5" t="str">
        <f>K14</f>
        <v>Gis</v>
      </c>
      <c r="T14" s="5" t="str">
        <f>H14</f>
        <v>Cis</v>
      </c>
      <c r="U14" s="6" t="str">
        <f>L14</f>
        <v>Ais</v>
      </c>
      <c r="V14" s="36" t="str">
        <f>G14</f>
        <v>H</v>
      </c>
      <c r="W14" s="37" t="str">
        <f>H14</f>
        <v>Cis</v>
      </c>
      <c r="X14" s="37" t="str">
        <f>C14</f>
        <v>E</v>
      </c>
      <c r="Y14" s="38" t="str">
        <f>K14</f>
        <v>Gis</v>
      </c>
      <c r="Z14" s="4" t="str">
        <f>B14</f>
        <v>D</v>
      </c>
      <c r="AA14" s="5" t="str">
        <f t="shared" ref="AA14" si="60">C14</f>
        <v>E</v>
      </c>
      <c r="AB14" s="5" t="str">
        <f t="shared" ref="AB14" si="61">D14</f>
        <v>Fis</v>
      </c>
      <c r="AC14" s="5" t="str">
        <f t="shared" ref="AC14" si="62">E14</f>
        <v>G</v>
      </c>
      <c r="AD14" s="5" t="str">
        <f t="shared" ref="AD14" si="63">F14</f>
        <v>A</v>
      </c>
      <c r="AE14" s="5" t="str">
        <f t="shared" ref="AE14" si="64">G14</f>
        <v>H</v>
      </c>
      <c r="AF14" s="6" t="str">
        <f t="shared" ref="AF14" si="65">H14</f>
        <v>Cis</v>
      </c>
      <c r="AG14" s="41" t="str">
        <f>B14</f>
        <v>D</v>
      </c>
      <c r="AH14" s="25" t="str">
        <f>C14</f>
        <v>E</v>
      </c>
      <c r="AI14" s="28" t="str">
        <f>J14</f>
        <v>F</v>
      </c>
      <c r="AJ14" s="28" t="str">
        <f>E14</f>
        <v>G</v>
      </c>
      <c r="AK14" s="25" t="str">
        <f>F14</f>
        <v>A</v>
      </c>
      <c r="AL14" s="44" t="str">
        <f>G14</f>
        <v>H</v>
      </c>
      <c r="AM14" s="45" t="str">
        <f>M14</f>
        <v>C</v>
      </c>
      <c r="AN14" s="41" t="str">
        <f>B14</f>
        <v>D</v>
      </c>
      <c r="AO14" s="28" t="str">
        <f>I14</f>
        <v>Dis</v>
      </c>
      <c r="AP14" s="28" t="str">
        <f>J14</f>
        <v>F</v>
      </c>
      <c r="AQ14" s="25" t="str">
        <f>E14</f>
        <v>G</v>
      </c>
      <c r="AR14" s="44" t="str">
        <f>F14</f>
        <v>A</v>
      </c>
      <c r="AS14" s="28" t="str">
        <f>L14</f>
        <v>Ais</v>
      </c>
      <c r="AT14" s="63" t="str">
        <f>M14</f>
        <v>C</v>
      </c>
      <c r="AU14" s="41" t="str">
        <f>B14</f>
        <v>D</v>
      </c>
      <c r="AV14" s="25" t="str">
        <f>C14</f>
        <v>E</v>
      </c>
      <c r="AW14" s="28" t="str">
        <f>J14</f>
        <v>F</v>
      </c>
      <c r="AX14" s="25" t="str">
        <f>E14</f>
        <v>G</v>
      </c>
      <c r="AY14" s="25" t="str">
        <f>F14</f>
        <v>A</v>
      </c>
      <c r="AZ14" s="28" t="str">
        <f>L14</f>
        <v>Ais</v>
      </c>
      <c r="BA14" s="45" t="str">
        <f>M14</f>
        <v>C</v>
      </c>
      <c r="BB14" s="22" t="str">
        <f>AN14</f>
        <v>D</v>
      </c>
      <c r="BC14" s="25" t="str">
        <f t="shared" ref="BC14" si="66">AO14</f>
        <v>Dis</v>
      </c>
      <c r="BD14" s="25" t="str">
        <f>AB14</f>
        <v>Fis</v>
      </c>
      <c r="BE14" s="25" t="str">
        <f t="shared" ref="BE14" si="67">AQ14</f>
        <v>G</v>
      </c>
      <c r="BF14" s="44" t="str">
        <f t="shared" ref="BF14" si="68">AR14</f>
        <v>A</v>
      </c>
      <c r="BG14" s="25" t="str">
        <f t="shared" ref="BG14" si="69">AS14</f>
        <v>Ais</v>
      </c>
      <c r="BH14" s="45" t="str">
        <f>AF14</f>
        <v>Cis</v>
      </c>
      <c r="BI14" s="69" t="str">
        <f>B14</f>
        <v>D</v>
      </c>
      <c r="BJ14" s="28" t="str">
        <f t="shared" ref="BJ14" si="70">C14</f>
        <v>E</v>
      </c>
      <c r="BK14" s="28" t="str">
        <f t="shared" ref="BK14" si="71">D14</f>
        <v>Fis</v>
      </c>
      <c r="BL14" s="44" t="str">
        <f>S14</f>
        <v>Gis</v>
      </c>
      <c r="BM14" s="44" t="str">
        <f>U14</f>
        <v>Ais</v>
      </c>
      <c r="BN14" s="25" t="str">
        <f t="shared" ref="BN14" si="72">G14</f>
        <v>H</v>
      </c>
      <c r="BO14" s="45" t="str">
        <f t="shared" ref="BO14" si="73">H14</f>
        <v>Cis</v>
      </c>
      <c r="BP14" s="41" t="str">
        <f>AU14</f>
        <v>D</v>
      </c>
      <c r="BQ14" s="44" t="str">
        <f t="shared" ref="BQ14" si="74">AV14</f>
        <v>E</v>
      </c>
      <c r="BR14" s="66" t="str">
        <f t="shared" ref="BR14" si="75">AW14</f>
        <v>F</v>
      </c>
      <c r="BS14" s="5" t="str">
        <f>BL14</f>
        <v>Gis</v>
      </c>
      <c r="BT14" s="28" t="str">
        <f t="shared" ref="BT14" si="76">AY14</f>
        <v>A</v>
      </c>
      <c r="BU14" s="28" t="str">
        <f t="shared" ref="BU14" si="77">AZ14</f>
        <v>Ais</v>
      </c>
      <c r="BV14" s="45" t="str">
        <f>BH14</f>
        <v>Cis</v>
      </c>
    </row>
    <row r="15" spans="1:74" x14ac:dyDescent="0.25">
      <c r="A15" s="54"/>
      <c r="B15" s="23" t="str">
        <f>D14</f>
        <v>Fis</v>
      </c>
      <c r="C15" s="26" t="str">
        <f>E14</f>
        <v>G</v>
      </c>
      <c r="D15" s="26" t="str">
        <f>F14</f>
        <v>A</v>
      </c>
      <c r="E15" s="29" t="str">
        <f t="shared" ref="E15" si="78">G14</f>
        <v>H</v>
      </c>
      <c r="F15" s="29" t="str">
        <f t="shared" ref="F15" si="79">H14</f>
        <v>Cis</v>
      </c>
      <c r="G15" s="26" t="str">
        <f>B14</f>
        <v>D</v>
      </c>
      <c r="H15" s="32" t="str">
        <f>C14</f>
        <v>E</v>
      </c>
      <c r="I15" s="18"/>
      <c r="J15" s="18"/>
      <c r="K15" s="18"/>
      <c r="L15" s="18"/>
      <c r="M15" s="18"/>
      <c r="N15" s="7" t="str">
        <f>E14</f>
        <v>G</v>
      </c>
      <c r="O15" s="8" t="str">
        <f>L14</f>
        <v>Ais</v>
      </c>
      <c r="P15" s="8" t="str">
        <f>E14</f>
        <v>G</v>
      </c>
      <c r="Q15" s="8" t="str">
        <f>B14</f>
        <v>D</v>
      </c>
      <c r="R15" s="8" t="str">
        <f>K14</f>
        <v>Gis</v>
      </c>
      <c r="S15" s="8" t="str">
        <f>G14</f>
        <v>H</v>
      </c>
      <c r="T15" s="8" t="str">
        <f>L14</f>
        <v>Ais</v>
      </c>
      <c r="U15" s="9" t="str">
        <f>B14</f>
        <v>D</v>
      </c>
      <c r="V15" s="23" t="str">
        <f>I14</f>
        <v>Dis</v>
      </c>
      <c r="W15" s="29" t="str">
        <f>J14</f>
        <v>F</v>
      </c>
      <c r="X15" s="29" t="str">
        <f>K14</f>
        <v>Gis</v>
      </c>
      <c r="Y15" s="39" t="str">
        <f>G14</f>
        <v>H</v>
      </c>
      <c r="Z15" s="7" t="str">
        <f>E14</f>
        <v>G</v>
      </c>
      <c r="AA15" s="8" t="str">
        <f>F14</f>
        <v>A</v>
      </c>
      <c r="AB15" s="8" t="str">
        <f>G14</f>
        <v>H</v>
      </c>
      <c r="AC15" s="8" t="str">
        <f>M14</f>
        <v>C</v>
      </c>
      <c r="AD15" s="8" t="str">
        <f>B14</f>
        <v>D</v>
      </c>
      <c r="AE15" s="8" t="str">
        <f>C14</f>
        <v>E</v>
      </c>
      <c r="AF15" s="9" t="str">
        <f>D14</f>
        <v>Fis</v>
      </c>
      <c r="AG15" s="42" t="str">
        <f>J14</f>
        <v>F</v>
      </c>
      <c r="AH15" s="26" t="str">
        <f>E14</f>
        <v>G</v>
      </c>
      <c r="AI15" s="29" t="str">
        <f>F14</f>
        <v>A</v>
      </c>
      <c r="AJ15" s="29" t="str">
        <f>G14</f>
        <v>H</v>
      </c>
      <c r="AK15" s="26" t="str">
        <f>M14</f>
        <v>C</v>
      </c>
      <c r="AL15" s="34" t="str">
        <f>B14</f>
        <v>D</v>
      </c>
      <c r="AM15" s="46" t="str">
        <f>C14</f>
        <v>E</v>
      </c>
      <c r="AN15" s="42" t="str">
        <f>J14</f>
        <v>F</v>
      </c>
      <c r="AO15" s="29" t="str">
        <f>E14</f>
        <v>G</v>
      </c>
      <c r="AP15" s="29" t="str">
        <f>F14</f>
        <v>A</v>
      </c>
      <c r="AQ15" s="26" t="str">
        <f>L14</f>
        <v>Ais</v>
      </c>
      <c r="AR15" s="34" t="str">
        <f>M14</f>
        <v>C</v>
      </c>
      <c r="AS15" s="29" t="str">
        <f>B14</f>
        <v>D</v>
      </c>
      <c r="AT15" s="64" t="str">
        <f>AO14</f>
        <v>Dis</v>
      </c>
      <c r="AU15" s="42" t="str">
        <f>AW14</f>
        <v>F</v>
      </c>
      <c r="AV15" s="26" t="str">
        <f>AX14</f>
        <v>G</v>
      </c>
      <c r="AW15" s="29" t="str">
        <f>AY14</f>
        <v>A</v>
      </c>
      <c r="AX15" s="26" t="str">
        <f>AZ14</f>
        <v>Ais</v>
      </c>
      <c r="AY15" s="26" t="str">
        <f>BA14</f>
        <v>C</v>
      </c>
      <c r="AZ15" s="29" t="str">
        <f>AU14</f>
        <v>D</v>
      </c>
      <c r="BA15" s="46" t="str">
        <f>AV14</f>
        <v>E</v>
      </c>
      <c r="BB15" s="23" t="str">
        <f>BD14</f>
        <v>Fis</v>
      </c>
      <c r="BC15" s="26" t="str">
        <f>BD14</f>
        <v>Fis</v>
      </c>
      <c r="BD15" s="26" t="str">
        <f>BF14</f>
        <v>A</v>
      </c>
      <c r="BE15" s="26" t="str">
        <f>BG14</f>
        <v>Ais</v>
      </c>
      <c r="BF15" s="34" t="str">
        <f>BH14</f>
        <v>Cis</v>
      </c>
      <c r="BG15" s="26" t="str">
        <f>BH14</f>
        <v>Cis</v>
      </c>
      <c r="BH15" s="46" t="str">
        <f>BC14</f>
        <v>Dis</v>
      </c>
      <c r="BI15" s="70" t="str">
        <f>BK14</f>
        <v>Fis</v>
      </c>
      <c r="BJ15" s="29" t="str">
        <f>BL14</f>
        <v>Gis</v>
      </c>
      <c r="BK15" s="29" t="str">
        <f t="shared" ref="BK15" si="80">BM14</f>
        <v>Ais</v>
      </c>
      <c r="BL15" s="34" t="str">
        <f t="shared" ref="BL15" si="81">BN14</f>
        <v>H</v>
      </c>
      <c r="BM15" s="34" t="str">
        <f t="shared" ref="BM15" si="82">BO14</f>
        <v>Cis</v>
      </c>
      <c r="BN15" s="26" t="str">
        <f t="shared" ref="BN15" si="83">BP14</f>
        <v>D</v>
      </c>
      <c r="BO15" s="46" t="str">
        <f>BJ14</f>
        <v>E</v>
      </c>
      <c r="BP15" s="42" t="str">
        <f>BR14</f>
        <v>F</v>
      </c>
      <c r="BQ15" s="34" t="str">
        <f>BS14</f>
        <v>Gis</v>
      </c>
      <c r="BR15" s="67" t="str">
        <f t="shared" ref="BR15" si="84">BT14</f>
        <v>A</v>
      </c>
      <c r="BS15" s="8" t="str">
        <f t="shared" ref="BS15" si="85">BU14</f>
        <v>Ais</v>
      </c>
      <c r="BT15" s="29" t="str">
        <f t="shared" ref="BT15" si="86">BV14</f>
        <v>Cis</v>
      </c>
      <c r="BU15" s="29" t="str">
        <f>BP14</f>
        <v>D</v>
      </c>
      <c r="BV15" s="46" t="str">
        <f>BQ14</f>
        <v>E</v>
      </c>
    </row>
    <row r="16" spans="1:74" x14ac:dyDescent="0.25">
      <c r="A16" s="54"/>
      <c r="B16" s="23" t="str">
        <f>F14</f>
        <v>A</v>
      </c>
      <c r="C16" s="26" t="str">
        <f>G14</f>
        <v>H</v>
      </c>
      <c r="D16" s="26" t="str">
        <f>H14</f>
        <v>Cis</v>
      </c>
      <c r="E16" s="29" t="str">
        <f>B14</f>
        <v>D</v>
      </c>
      <c r="F16" s="29" t="str">
        <f>C14</f>
        <v>E</v>
      </c>
      <c r="G16" s="26" t="str">
        <f>D14</f>
        <v>Fis</v>
      </c>
      <c r="H16" s="32" t="str">
        <f>E14</f>
        <v>G</v>
      </c>
      <c r="I16" s="18"/>
      <c r="J16" s="18"/>
      <c r="K16" s="18"/>
      <c r="L16" s="18"/>
      <c r="M16" s="18"/>
      <c r="N16" s="7" t="str">
        <f>M14</f>
        <v>C</v>
      </c>
      <c r="O16" s="8" t="str">
        <f>I14</f>
        <v>Dis</v>
      </c>
      <c r="P16" s="8" t="str">
        <f>L14</f>
        <v>Ais</v>
      </c>
      <c r="Q16" s="8" t="str">
        <f>J14</f>
        <v>F</v>
      </c>
      <c r="R16" s="8" t="str">
        <f>G14</f>
        <v>H</v>
      </c>
      <c r="S16" s="8" t="str">
        <f>B14</f>
        <v>D</v>
      </c>
      <c r="T16" s="8" t="str">
        <f>C14</f>
        <v>E</v>
      </c>
      <c r="U16" s="9" t="str">
        <f>K14</f>
        <v>Gis</v>
      </c>
      <c r="V16" s="23" t="str">
        <f>D14</f>
        <v>Fis</v>
      </c>
      <c r="W16" s="29" t="str">
        <f>K14</f>
        <v>Gis</v>
      </c>
      <c r="X16" s="29" t="str">
        <f>G14</f>
        <v>H</v>
      </c>
      <c r="Y16" s="39" t="str">
        <f>I14</f>
        <v>Dis</v>
      </c>
      <c r="Z16" s="7" t="str">
        <f>M14</f>
        <v>C</v>
      </c>
      <c r="AA16" s="8" t="str">
        <f>B14</f>
        <v>D</v>
      </c>
      <c r="AB16" s="8" t="str">
        <f>C14</f>
        <v>E</v>
      </c>
      <c r="AC16" s="8" t="str">
        <f>J14</f>
        <v>F</v>
      </c>
      <c r="AD16" s="8" t="str">
        <f>E14</f>
        <v>G</v>
      </c>
      <c r="AE16" s="8" t="str">
        <f>F14</f>
        <v>A</v>
      </c>
      <c r="AF16" s="9" t="str">
        <f>G14</f>
        <v>H</v>
      </c>
      <c r="AG16" s="42" t="str">
        <f>B16</f>
        <v>A</v>
      </c>
      <c r="AH16" s="26" t="str">
        <f>G14</f>
        <v>H</v>
      </c>
      <c r="AI16" s="29" t="str">
        <f>M14</f>
        <v>C</v>
      </c>
      <c r="AJ16" s="29" t="str">
        <f>B14</f>
        <v>D</v>
      </c>
      <c r="AK16" s="26" t="str">
        <f>C14</f>
        <v>E</v>
      </c>
      <c r="AL16" s="34" t="str">
        <f>J14</f>
        <v>F</v>
      </c>
      <c r="AM16" s="46" t="str">
        <f>E14</f>
        <v>G</v>
      </c>
      <c r="AN16" s="42" t="str">
        <f>F14</f>
        <v>A</v>
      </c>
      <c r="AO16" s="29" t="str">
        <f>L14</f>
        <v>Ais</v>
      </c>
      <c r="AP16" s="29" t="str">
        <f>M14</f>
        <v>C</v>
      </c>
      <c r="AQ16" s="26" t="str">
        <f>B14</f>
        <v>D</v>
      </c>
      <c r="AR16" s="34" t="str">
        <f>I14</f>
        <v>Dis</v>
      </c>
      <c r="AS16" s="29" t="str">
        <f>J14</f>
        <v>F</v>
      </c>
      <c r="AT16" s="64" t="str">
        <f>AQ14</f>
        <v>G</v>
      </c>
      <c r="AU16" s="42" t="str">
        <f>AY14</f>
        <v>A</v>
      </c>
      <c r="AV16" s="26" t="str">
        <f>AZ14</f>
        <v>Ais</v>
      </c>
      <c r="AW16" s="29" t="str">
        <f>BA14</f>
        <v>C</v>
      </c>
      <c r="AX16" s="26" t="str">
        <f>AU14</f>
        <v>D</v>
      </c>
      <c r="AY16" s="26" t="str">
        <f>AV14</f>
        <v>E</v>
      </c>
      <c r="AZ16" s="29" t="str">
        <f>AW14</f>
        <v>F</v>
      </c>
      <c r="BA16" s="46" t="str">
        <f>AX14</f>
        <v>G</v>
      </c>
      <c r="BB16" s="23" t="str">
        <f>BF14</f>
        <v>A</v>
      </c>
      <c r="BC16" s="26" t="str">
        <f>BG14</f>
        <v>Ais</v>
      </c>
      <c r="BD16" s="26" t="str">
        <f>BH14</f>
        <v>Cis</v>
      </c>
      <c r="BE16" s="26" t="str">
        <f>BB14</f>
        <v>D</v>
      </c>
      <c r="BF16" s="34" t="str">
        <f>BC14</f>
        <v>Dis</v>
      </c>
      <c r="BG16" s="26" t="str">
        <f>BC14</f>
        <v>Dis</v>
      </c>
      <c r="BH16" s="46" t="str">
        <f>BE14</f>
        <v>G</v>
      </c>
      <c r="BI16" s="70" t="str">
        <f>BM14</f>
        <v>Ais</v>
      </c>
      <c r="BJ16" s="29" t="str">
        <f t="shared" ref="BJ16" si="87">BN14</f>
        <v>H</v>
      </c>
      <c r="BK16" s="29" t="str">
        <f t="shared" ref="BK16" si="88">BO14</f>
        <v>Cis</v>
      </c>
      <c r="BL16" s="34" t="str">
        <f>BI14</f>
        <v>D</v>
      </c>
      <c r="BM16" s="34" t="str">
        <f t="shared" ref="BM16" si="89">BJ14</f>
        <v>E</v>
      </c>
      <c r="BN16" s="26" t="str">
        <f t="shared" ref="BN16" si="90">BK14</f>
        <v>Fis</v>
      </c>
      <c r="BO16" s="46" t="str">
        <f t="shared" ref="BO16" si="91">BL14</f>
        <v>Gis</v>
      </c>
      <c r="BP16" s="42" t="str">
        <f>BT14</f>
        <v>A</v>
      </c>
      <c r="BQ16" s="34" t="str">
        <f>BU14</f>
        <v>Ais</v>
      </c>
      <c r="BR16" s="67" t="str">
        <f t="shared" ref="BR16" si="92">BV14</f>
        <v>Cis</v>
      </c>
      <c r="BS16" s="8" t="str">
        <f>BP14</f>
        <v>D</v>
      </c>
      <c r="BT16" s="29" t="str">
        <f t="shared" ref="BT16" si="93">BQ14</f>
        <v>E</v>
      </c>
      <c r="BU16" s="29" t="str">
        <f t="shared" ref="BU16" si="94">BR14</f>
        <v>F</v>
      </c>
      <c r="BV16" s="46" t="str">
        <f t="shared" ref="BV16" si="95">BS14</f>
        <v>Gis</v>
      </c>
    </row>
    <row r="17" spans="1:74" x14ac:dyDescent="0.25">
      <c r="A17" s="54"/>
      <c r="B17" s="23" t="str">
        <f>H14</f>
        <v>Cis</v>
      </c>
      <c r="C17" s="26" t="str">
        <f>B14</f>
        <v>D</v>
      </c>
      <c r="D17" s="26" t="str">
        <f>C14</f>
        <v>E</v>
      </c>
      <c r="E17" s="29" t="str">
        <f t="shared" ref="E17" si="96">D14</f>
        <v>Fis</v>
      </c>
      <c r="F17" s="29" t="str">
        <f t="shared" ref="F17" si="97">E14</f>
        <v>G</v>
      </c>
      <c r="G17" s="26" t="str">
        <f t="shared" ref="G17" si="98">F14</f>
        <v>A</v>
      </c>
      <c r="H17" s="32" t="str">
        <f t="shared" ref="H17" si="99">G14</f>
        <v>H</v>
      </c>
      <c r="I17" s="18"/>
      <c r="J17" s="18"/>
      <c r="K17" s="18"/>
      <c r="L17" s="18"/>
      <c r="M17" s="18"/>
      <c r="N17" s="7"/>
      <c r="O17" s="8"/>
      <c r="P17" s="8" t="str">
        <f>H14</f>
        <v>Cis</v>
      </c>
      <c r="Q17" s="8" t="str">
        <f>H14</f>
        <v>Cis</v>
      </c>
      <c r="R17" s="8" t="str">
        <f>B14</f>
        <v>D</v>
      </c>
      <c r="S17" s="8" t="str">
        <f>J14</f>
        <v>F</v>
      </c>
      <c r="T17" s="8" t="str">
        <f>I14</f>
        <v>Dis</v>
      </c>
      <c r="U17" s="9"/>
      <c r="V17" s="23"/>
      <c r="W17" s="29"/>
      <c r="X17" s="29"/>
      <c r="Y17" s="39"/>
      <c r="Z17" s="7" t="str">
        <f>J14</f>
        <v>F</v>
      </c>
      <c r="AA17" s="8" t="str">
        <f>E14</f>
        <v>G</v>
      </c>
      <c r="AB17" s="8" t="str">
        <f>F14</f>
        <v>A</v>
      </c>
      <c r="AC17" s="8" t="str">
        <f>L14</f>
        <v>Ais</v>
      </c>
      <c r="AD17" s="8" t="str">
        <f>M14</f>
        <v>C</v>
      </c>
      <c r="AE17" s="8" t="str">
        <f>B14</f>
        <v>D</v>
      </c>
      <c r="AF17" s="9" t="str">
        <f>C14</f>
        <v>E</v>
      </c>
      <c r="AG17" s="42" t="str">
        <f>M14</f>
        <v>C</v>
      </c>
      <c r="AH17" s="26" t="str">
        <f>B14</f>
        <v>D</v>
      </c>
      <c r="AI17" s="29" t="str">
        <f>C14</f>
        <v>E</v>
      </c>
      <c r="AJ17" s="29" t="str">
        <f>J14</f>
        <v>F</v>
      </c>
      <c r="AK17" s="26" t="str">
        <f>E14</f>
        <v>G</v>
      </c>
      <c r="AL17" s="34" t="str">
        <f>F14</f>
        <v>A</v>
      </c>
      <c r="AM17" s="46" t="str">
        <f>G14</f>
        <v>H</v>
      </c>
      <c r="AN17" s="42" t="str">
        <f>M14</f>
        <v>C</v>
      </c>
      <c r="AO17" s="29" t="str">
        <f>B14</f>
        <v>D</v>
      </c>
      <c r="AP17" s="29" t="str">
        <f>I14</f>
        <v>Dis</v>
      </c>
      <c r="AQ17" s="26" t="str">
        <f>J14</f>
        <v>F</v>
      </c>
      <c r="AR17" s="34" t="str">
        <f>E14</f>
        <v>G</v>
      </c>
      <c r="AS17" s="29" t="str">
        <f>F14</f>
        <v>A</v>
      </c>
      <c r="AT17" s="64" t="str">
        <f>AS14</f>
        <v>Ais</v>
      </c>
      <c r="AU17" s="42" t="str">
        <f>M14</f>
        <v>C</v>
      </c>
      <c r="AV17" s="26" t="str">
        <f t="shared" ref="AV17:BA17" si="100">AU14</f>
        <v>D</v>
      </c>
      <c r="AW17" s="29" t="str">
        <f t="shared" si="100"/>
        <v>E</v>
      </c>
      <c r="AX17" s="26" t="str">
        <f t="shared" si="100"/>
        <v>F</v>
      </c>
      <c r="AY17" s="26" t="str">
        <f t="shared" si="100"/>
        <v>G</v>
      </c>
      <c r="AZ17" s="29" t="str">
        <f t="shared" si="100"/>
        <v>A</v>
      </c>
      <c r="BA17" s="46" t="str">
        <f t="shared" si="100"/>
        <v>Ais</v>
      </c>
      <c r="BB17" s="23" t="str">
        <f>BH14</f>
        <v>Cis</v>
      </c>
      <c r="BC17" s="26" t="str">
        <f>BB14</f>
        <v>D</v>
      </c>
      <c r="BD17" s="26" t="str">
        <f>BC14</f>
        <v>Dis</v>
      </c>
      <c r="BE17" s="26" t="str">
        <f>BD14</f>
        <v>Fis</v>
      </c>
      <c r="BF17" s="34" t="str">
        <f>BD14</f>
        <v>Fis</v>
      </c>
      <c r="BG17" s="26" t="str">
        <f>BD14</f>
        <v>Fis</v>
      </c>
      <c r="BH17" s="46" t="str">
        <f>BG14</f>
        <v>Ais</v>
      </c>
      <c r="BI17" s="70"/>
      <c r="BJ17" s="29"/>
      <c r="BK17" s="29"/>
      <c r="BL17" s="34"/>
      <c r="BM17" s="34"/>
      <c r="BN17" s="26"/>
      <c r="BO17" s="46"/>
      <c r="BP17" s="42"/>
      <c r="BQ17" s="34"/>
      <c r="BR17" s="67"/>
      <c r="BS17" s="8"/>
      <c r="BT17" s="29"/>
      <c r="BU17" s="29"/>
      <c r="BV17" s="46"/>
    </row>
    <row r="18" spans="1:74" ht="19.5" thickBot="1" x14ac:dyDescent="0.3">
      <c r="A18" s="55"/>
      <c r="B18" s="24" t="str">
        <f>C14</f>
        <v>E</v>
      </c>
      <c r="C18" s="27" t="str">
        <f>D14</f>
        <v>Fis</v>
      </c>
      <c r="D18" s="27" t="str">
        <f>E14</f>
        <v>G</v>
      </c>
      <c r="E18" s="30" t="str">
        <f t="shared" ref="E18" si="101">F14</f>
        <v>A</v>
      </c>
      <c r="F18" s="30" t="str">
        <f t="shared" ref="F18" si="102">G14</f>
        <v>H</v>
      </c>
      <c r="G18" s="27" t="str">
        <f t="shared" ref="G18" si="103">H14</f>
        <v>Cis</v>
      </c>
      <c r="H18" s="33" t="str">
        <f>B14</f>
        <v>D</v>
      </c>
      <c r="I18" s="19"/>
      <c r="J18" s="19"/>
      <c r="K18" s="19"/>
      <c r="L18" s="19"/>
      <c r="M18" s="19"/>
      <c r="N18" s="10"/>
      <c r="O18" s="11"/>
      <c r="P18" s="11"/>
      <c r="Q18" s="11"/>
      <c r="R18" s="11" t="str">
        <f>D14</f>
        <v>Fis</v>
      </c>
      <c r="S18" s="11"/>
      <c r="T18" s="11"/>
      <c r="U18" s="12"/>
      <c r="V18" s="24"/>
      <c r="W18" s="30"/>
      <c r="X18" s="30"/>
      <c r="Y18" s="40"/>
      <c r="Z18" s="10"/>
      <c r="AA18" s="11"/>
      <c r="AB18" s="11"/>
      <c r="AC18" s="11"/>
      <c r="AD18" s="11"/>
      <c r="AE18" s="11"/>
      <c r="AF18" s="12"/>
      <c r="AG18" s="43" t="str">
        <f>C14</f>
        <v>E</v>
      </c>
      <c r="AH18" s="27" t="str">
        <f>J14</f>
        <v>F</v>
      </c>
      <c r="AI18" s="30" t="str">
        <f>E14</f>
        <v>G</v>
      </c>
      <c r="AJ18" s="30" t="str">
        <f>F14</f>
        <v>A</v>
      </c>
      <c r="AK18" s="27" t="str">
        <f>G14</f>
        <v>H</v>
      </c>
      <c r="AL18" s="35" t="str">
        <f>M14</f>
        <v>C</v>
      </c>
      <c r="AM18" s="40" t="str">
        <f>B14</f>
        <v>D</v>
      </c>
      <c r="AN18" s="43" t="str">
        <f>I14</f>
        <v>Dis</v>
      </c>
      <c r="AO18" s="30" t="str">
        <f>J14</f>
        <v>F</v>
      </c>
      <c r="AP18" s="30" t="str">
        <f>E14</f>
        <v>G</v>
      </c>
      <c r="AQ18" s="27" t="str">
        <f>F14</f>
        <v>A</v>
      </c>
      <c r="AR18" s="35" t="str">
        <f>L14</f>
        <v>Ais</v>
      </c>
      <c r="AS18" s="30" t="str">
        <f>M14</f>
        <v>C</v>
      </c>
      <c r="AT18" s="65"/>
      <c r="AU18" s="43" t="str">
        <f t="shared" ref="AU18:AZ18" si="104">AV14</f>
        <v>E</v>
      </c>
      <c r="AV18" s="27" t="str">
        <f t="shared" si="104"/>
        <v>F</v>
      </c>
      <c r="AW18" s="30" t="str">
        <f t="shared" si="104"/>
        <v>G</v>
      </c>
      <c r="AX18" s="27" t="str">
        <f t="shared" si="104"/>
        <v>A</v>
      </c>
      <c r="AY18" s="27" t="str">
        <f t="shared" si="104"/>
        <v>Ais</v>
      </c>
      <c r="AZ18" s="30" t="str">
        <f t="shared" si="104"/>
        <v>C</v>
      </c>
      <c r="BA18" s="40" t="str">
        <f>AU14</f>
        <v>D</v>
      </c>
      <c r="BB18" s="24" t="str">
        <f>BC14</f>
        <v>Dis</v>
      </c>
      <c r="BC18" s="27" t="str">
        <f>BD14</f>
        <v>Fis</v>
      </c>
      <c r="BD18" s="27" t="str">
        <f>BD14</f>
        <v>Fis</v>
      </c>
      <c r="BE18" s="27" t="str">
        <f>BF14</f>
        <v>A</v>
      </c>
      <c r="BF18" s="35" t="str">
        <f>BF14</f>
        <v>A</v>
      </c>
      <c r="BG18" s="27" t="str">
        <f>BF14</f>
        <v>A</v>
      </c>
      <c r="BH18" s="40" t="str">
        <f>BB14</f>
        <v>D</v>
      </c>
      <c r="BI18" s="71"/>
      <c r="BJ18" s="30"/>
      <c r="BK18" s="30"/>
      <c r="BL18" s="35"/>
      <c r="BM18" s="35"/>
      <c r="BN18" s="27"/>
      <c r="BO18" s="40"/>
      <c r="BP18" s="43"/>
      <c r="BQ18" s="35"/>
      <c r="BR18" s="68"/>
      <c r="BS18" s="11"/>
      <c r="BT18" s="30"/>
      <c r="BU18" s="30"/>
      <c r="BV18" s="40"/>
    </row>
    <row r="19" spans="1:74" ht="19.5" thickTop="1" x14ac:dyDescent="0.25">
      <c r="A19" s="56" t="s">
        <v>39</v>
      </c>
      <c r="B19" s="22" t="s">
        <v>33</v>
      </c>
      <c r="C19" s="25" t="s">
        <v>3</v>
      </c>
      <c r="D19" s="25" t="s">
        <v>4</v>
      </c>
      <c r="E19" s="28" t="s">
        <v>35</v>
      </c>
      <c r="F19" s="28" t="s">
        <v>36</v>
      </c>
      <c r="G19" s="25" t="s">
        <v>0</v>
      </c>
      <c r="H19" s="31" t="s">
        <v>1</v>
      </c>
      <c r="I19" s="17" t="s">
        <v>2</v>
      </c>
      <c r="J19" s="17" t="s">
        <v>34</v>
      </c>
      <c r="K19" s="17" t="s">
        <v>5</v>
      </c>
      <c r="L19" s="17" t="s">
        <v>6</v>
      </c>
      <c r="M19" s="17" t="s">
        <v>32</v>
      </c>
      <c r="N19" s="4" t="str">
        <f>C19</f>
        <v>F</v>
      </c>
      <c r="O19" s="5" t="str">
        <f>E19</f>
        <v>Gis</v>
      </c>
      <c r="P19" s="5" t="str">
        <f>C19</f>
        <v>F</v>
      </c>
      <c r="Q19" s="5" t="str">
        <f>L19</f>
        <v>H</v>
      </c>
      <c r="R19" s="5" t="str">
        <f>C19</f>
        <v>F</v>
      </c>
      <c r="S19" s="5" t="str">
        <f>K19</f>
        <v>A</v>
      </c>
      <c r="T19" s="5" t="str">
        <f>H19</f>
        <v>D</v>
      </c>
      <c r="U19" s="6" t="str">
        <f>L19</f>
        <v>H</v>
      </c>
      <c r="V19" s="36" t="str">
        <f>G19</f>
        <v>C</v>
      </c>
      <c r="W19" s="37" t="str">
        <f>H19</f>
        <v>D</v>
      </c>
      <c r="X19" s="37" t="str">
        <f>C19</f>
        <v>F</v>
      </c>
      <c r="Y19" s="38" t="str">
        <f>K19</f>
        <v>A</v>
      </c>
      <c r="Z19" s="4" t="str">
        <f>B19</f>
        <v>Dis</v>
      </c>
      <c r="AA19" s="5" t="str">
        <f t="shared" ref="AA19" si="105">C19</f>
        <v>F</v>
      </c>
      <c r="AB19" s="5" t="str">
        <f t="shared" ref="AB19" si="106">D19</f>
        <v>G</v>
      </c>
      <c r="AC19" s="5" t="str">
        <f t="shared" ref="AC19" si="107">E19</f>
        <v>Gis</v>
      </c>
      <c r="AD19" s="5" t="str">
        <f t="shared" ref="AD19" si="108">F19</f>
        <v>Ais</v>
      </c>
      <c r="AE19" s="5" t="str">
        <f t="shared" ref="AE19" si="109">G19</f>
        <v>C</v>
      </c>
      <c r="AF19" s="6" t="str">
        <f t="shared" ref="AF19" si="110">H19</f>
        <v>D</v>
      </c>
      <c r="AG19" s="41" t="str">
        <f>B19</f>
        <v>Dis</v>
      </c>
      <c r="AH19" s="25" t="str">
        <f>C19</f>
        <v>F</v>
      </c>
      <c r="AI19" s="28" t="str">
        <f>J19</f>
        <v>Fis</v>
      </c>
      <c r="AJ19" s="28" t="str">
        <f>E19</f>
        <v>Gis</v>
      </c>
      <c r="AK19" s="25" t="str">
        <f>F19</f>
        <v>Ais</v>
      </c>
      <c r="AL19" s="44" t="str">
        <f>G19</f>
        <v>C</v>
      </c>
      <c r="AM19" s="45" t="str">
        <f>M19</f>
        <v>Cis</v>
      </c>
      <c r="AN19" s="41" t="str">
        <f>B19</f>
        <v>Dis</v>
      </c>
      <c r="AO19" s="28" t="str">
        <f>I19</f>
        <v>E</v>
      </c>
      <c r="AP19" s="28" t="str">
        <f>J19</f>
        <v>Fis</v>
      </c>
      <c r="AQ19" s="25" t="str">
        <f>E19</f>
        <v>Gis</v>
      </c>
      <c r="AR19" s="44" t="str">
        <f>F19</f>
        <v>Ais</v>
      </c>
      <c r="AS19" s="28" t="str">
        <f>L19</f>
        <v>H</v>
      </c>
      <c r="AT19" s="63" t="str">
        <f>M19</f>
        <v>Cis</v>
      </c>
      <c r="AU19" s="41" t="str">
        <f>B19</f>
        <v>Dis</v>
      </c>
      <c r="AV19" s="25" t="str">
        <f>C19</f>
        <v>F</v>
      </c>
      <c r="AW19" s="28" t="str">
        <f>J19</f>
        <v>Fis</v>
      </c>
      <c r="AX19" s="25" t="str">
        <f>E19</f>
        <v>Gis</v>
      </c>
      <c r="AY19" s="25" t="str">
        <f>F19</f>
        <v>Ais</v>
      </c>
      <c r="AZ19" s="28" t="str">
        <f>L19</f>
        <v>H</v>
      </c>
      <c r="BA19" s="45" t="str">
        <f>M19</f>
        <v>Cis</v>
      </c>
      <c r="BB19" s="22" t="str">
        <f>AN19</f>
        <v>Dis</v>
      </c>
      <c r="BC19" s="25" t="str">
        <f t="shared" ref="BC19" si="111">AO19</f>
        <v>E</v>
      </c>
      <c r="BD19" s="25" t="str">
        <f>AB19</f>
        <v>G</v>
      </c>
      <c r="BE19" s="25" t="str">
        <f t="shared" ref="BE19" si="112">AQ19</f>
        <v>Gis</v>
      </c>
      <c r="BF19" s="44" t="str">
        <f t="shared" ref="BF19" si="113">AR19</f>
        <v>Ais</v>
      </c>
      <c r="BG19" s="25" t="str">
        <f t="shared" ref="BG19" si="114">AS19</f>
        <v>H</v>
      </c>
      <c r="BH19" s="45" t="str">
        <f>AF19</f>
        <v>D</v>
      </c>
      <c r="BI19" s="69" t="str">
        <f>B19</f>
        <v>Dis</v>
      </c>
      <c r="BJ19" s="28" t="str">
        <f t="shared" ref="BJ19" si="115">C19</f>
        <v>F</v>
      </c>
      <c r="BK19" s="28" t="str">
        <f t="shared" ref="BK19" si="116">D19</f>
        <v>G</v>
      </c>
      <c r="BL19" s="44" t="str">
        <f>S19</f>
        <v>A</v>
      </c>
      <c r="BM19" s="44" t="str">
        <f>U19</f>
        <v>H</v>
      </c>
      <c r="BN19" s="25" t="str">
        <f t="shared" ref="BN19" si="117">G19</f>
        <v>C</v>
      </c>
      <c r="BO19" s="45" t="str">
        <f t="shared" ref="BO19" si="118">H19</f>
        <v>D</v>
      </c>
      <c r="BP19" s="41" t="str">
        <f>AU19</f>
        <v>Dis</v>
      </c>
      <c r="BQ19" s="44" t="str">
        <f t="shared" ref="BQ19" si="119">AV19</f>
        <v>F</v>
      </c>
      <c r="BR19" s="66" t="str">
        <f t="shared" ref="BR19" si="120">AW19</f>
        <v>Fis</v>
      </c>
      <c r="BS19" s="5" t="str">
        <f>BL19</f>
        <v>A</v>
      </c>
      <c r="BT19" s="28" t="str">
        <f t="shared" ref="BT19" si="121">AY19</f>
        <v>Ais</v>
      </c>
      <c r="BU19" s="28" t="str">
        <f t="shared" ref="BU19" si="122">AZ19</f>
        <v>H</v>
      </c>
      <c r="BV19" s="45" t="str">
        <f>BH19</f>
        <v>D</v>
      </c>
    </row>
    <row r="20" spans="1:74" x14ac:dyDescent="0.25">
      <c r="A20" s="57"/>
      <c r="B20" s="23" t="str">
        <f>D19</f>
        <v>G</v>
      </c>
      <c r="C20" s="26" t="str">
        <f>E19</f>
        <v>Gis</v>
      </c>
      <c r="D20" s="26" t="str">
        <f>F19</f>
        <v>Ais</v>
      </c>
      <c r="E20" s="29" t="str">
        <f t="shared" ref="E20" si="123">G19</f>
        <v>C</v>
      </c>
      <c r="F20" s="29" t="str">
        <f t="shared" ref="F20" si="124">H19</f>
        <v>D</v>
      </c>
      <c r="G20" s="26" t="str">
        <f>B19</f>
        <v>Dis</v>
      </c>
      <c r="H20" s="32" t="str">
        <f>C19</f>
        <v>F</v>
      </c>
      <c r="I20" s="18"/>
      <c r="J20" s="18"/>
      <c r="K20" s="18"/>
      <c r="L20" s="18"/>
      <c r="M20" s="18"/>
      <c r="N20" s="7" t="str">
        <f>E19</f>
        <v>Gis</v>
      </c>
      <c r="O20" s="8" t="str">
        <f>L19</f>
        <v>H</v>
      </c>
      <c r="P20" s="8" t="str">
        <f>E19</f>
        <v>Gis</v>
      </c>
      <c r="Q20" s="8" t="str">
        <f>B19</f>
        <v>Dis</v>
      </c>
      <c r="R20" s="8" t="str">
        <f>K19</f>
        <v>A</v>
      </c>
      <c r="S20" s="8" t="str">
        <f>G19</f>
        <v>C</v>
      </c>
      <c r="T20" s="8" t="str">
        <f>L19</f>
        <v>H</v>
      </c>
      <c r="U20" s="9" t="str">
        <f>B19</f>
        <v>Dis</v>
      </c>
      <c r="V20" s="23" t="str">
        <f>I19</f>
        <v>E</v>
      </c>
      <c r="W20" s="29" t="str">
        <f>J19</f>
        <v>Fis</v>
      </c>
      <c r="X20" s="29" t="str">
        <f>K19</f>
        <v>A</v>
      </c>
      <c r="Y20" s="39" t="str">
        <f>G19</f>
        <v>C</v>
      </c>
      <c r="Z20" s="7" t="str">
        <f>E19</f>
        <v>Gis</v>
      </c>
      <c r="AA20" s="8" t="str">
        <f>F19</f>
        <v>Ais</v>
      </c>
      <c r="AB20" s="8" t="str">
        <f>G19</f>
        <v>C</v>
      </c>
      <c r="AC20" s="8" t="str">
        <f>M19</f>
        <v>Cis</v>
      </c>
      <c r="AD20" s="8" t="str">
        <f>B19</f>
        <v>Dis</v>
      </c>
      <c r="AE20" s="8" t="str">
        <f>C19</f>
        <v>F</v>
      </c>
      <c r="AF20" s="9" t="str">
        <f>D19</f>
        <v>G</v>
      </c>
      <c r="AG20" s="42" t="str">
        <f>J19</f>
        <v>Fis</v>
      </c>
      <c r="AH20" s="26" t="str">
        <f>E19</f>
        <v>Gis</v>
      </c>
      <c r="AI20" s="29" t="str">
        <f>F19</f>
        <v>Ais</v>
      </c>
      <c r="AJ20" s="29" t="str">
        <f>G19</f>
        <v>C</v>
      </c>
      <c r="AK20" s="26" t="str">
        <f>M19</f>
        <v>Cis</v>
      </c>
      <c r="AL20" s="34" t="str">
        <f>B19</f>
        <v>Dis</v>
      </c>
      <c r="AM20" s="46" t="str">
        <f>C19</f>
        <v>F</v>
      </c>
      <c r="AN20" s="42" t="str">
        <f>J19</f>
        <v>Fis</v>
      </c>
      <c r="AO20" s="29" t="str">
        <f>E19</f>
        <v>Gis</v>
      </c>
      <c r="AP20" s="29" t="str">
        <f>F19</f>
        <v>Ais</v>
      </c>
      <c r="AQ20" s="26" t="str">
        <f>L19</f>
        <v>H</v>
      </c>
      <c r="AR20" s="34" t="str">
        <f>M19</f>
        <v>Cis</v>
      </c>
      <c r="AS20" s="29" t="str">
        <f>B19</f>
        <v>Dis</v>
      </c>
      <c r="AT20" s="64" t="str">
        <f>AO19</f>
        <v>E</v>
      </c>
      <c r="AU20" s="42" t="str">
        <f>AW19</f>
        <v>Fis</v>
      </c>
      <c r="AV20" s="26" t="str">
        <f>AX19</f>
        <v>Gis</v>
      </c>
      <c r="AW20" s="29" t="str">
        <f>AY19</f>
        <v>Ais</v>
      </c>
      <c r="AX20" s="26" t="str">
        <f>AZ19</f>
        <v>H</v>
      </c>
      <c r="AY20" s="26" t="str">
        <f>BA19</f>
        <v>Cis</v>
      </c>
      <c r="AZ20" s="29" t="str">
        <f>AU19</f>
        <v>Dis</v>
      </c>
      <c r="BA20" s="46" t="str">
        <f>AV19</f>
        <v>F</v>
      </c>
      <c r="BB20" s="23" t="str">
        <f>BD19</f>
        <v>G</v>
      </c>
      <c r="BC20" s="26" t="str">
        <f>BD19</f>
        <v>G</v>
      </c>
      <c r="BD20" s="26" t="str">
        <f>BF19</f>
        <v>Ais</v>
      </c>
      <c r="BE20" s="26" t="str">
        <f>BG19</f>
        <v>H</v>
      </c>
      <c r="BF20" s="34" t="str">
        <f>BH19</f>
        <v>D</v>
      </c>
      <c r="BG20" s="26" t="str">
        <f>BH19</f>
        <v>D</v>
      </c>
      <c r="BH20" s="46" t="str">
        <f>BC19</f>
        <v>E</v>
      </c>
      <c r="BI20" s="70" t="str">
        <f>BK19</f>
        <v>G</v>
      </c>
      <c r="BJ20" s="29" t="str">
        <f>BL19</f>
        <v>A</v>
      </c>
      <c r="BK20" s="29" t="str">
        <f t="shared" ref="BK20" si="125">BM19</f>
        <v>H</v>
      </c>
      <c r="BL20" s="34" t="str">
        <f t="shared" ref="BL20" si="126">BN19</f>
        <v>C</v>
      </c>
      <c r="BM20" s="34" t="str">
        <f t="shared" ref="BM20" si="127">BO19</f>
        <v>D</v>
      </c>
      <c r="BN20" s="26" t="str">
        <f t="shared" ref="BN20" si="128">BP19</f>
        <v>Dis</v>
      </c>
      <c r="BO20" s="46" t="str">
        <f>BJ19</f>
        <v>F</v>
      </c>
      <c r="BP20" s="42" t="str">
        <f>BR19</f>
        <v>Fis</v>
      </c>
      <c r="BQ20" s="34" t="str">
        <f>BS19</f>
        <v>A</v>
      </c>
      <c r="BR20" s="67" t="str">
        <f t="shared" ref="BR20" si="129">BT19</f>
        <v>Ais</v>
      </c>
      <c r="BS20" s="8" t="str">
        <f t="shared" ref="BS20" si="130">BU19</f>
        <v>H</v>
      </c>
      <c r="BT20" s="29" t="str">
        <f t="shared" ref="BT20" si="131">BV19</f>
        <v>D</v>
      </c>
      <c r="BU20" s="29" t="str">
        <f>BP19</f>
        <v>Dis</v>
      </c>
      <c r="BV20" s="46" t="str">
        <f>BQ19</f>
        <v>F</v>
      </c>
    </row>
    <row r="21" spans="1:74" x14ac:dyDescent="0.25">
      <c r="A21" s="57"/>
      <c r="B21" s="23" t="str">
        <f>F19</f>
        <v>Ais</v>
      </c>
      <c r="C21" s="26" t="str">
        <f>G19</f>
        <v>C</v>
      </c>
      <c r="D21" s="26" t="str">
        <f>H19</f>
        <v>D</v>
      </c>
      <c r="E21" s="29" t="str">
        <f>B19</f>
        <v>Dis</v>
      </c>
      <c r="F21" s="29" t="str">
        <f>C19</f>
        <v>F</v>
      </c>
      <c r="G21" s="26" t="str">
        <f>D19</f>
        <v>G</v>
      </c>
      <c r="H21" s="32" t="str">
        <f>E19</f>
        <v>Gis</v>
      </c>
      <c r="I21" s="18"/>
      <c r="J21" s="18"/>
      <c r="K21" s="18"/>
      <c r="L21" s="18"/>
      <c r="M21" s="18"/>
      <c r="N21" s="7" t="str">
        <f>M19</f>
        <v>Cis</v>
      </c>
      <c r="O21" s="8" t="str">
        <f>I19</f>
        <v>E</v>
      </c>
      <c r="P21" s="8" t="str">
        <f>L19</f>
        <v>H</v>
      </c>
      <c r="Q21" s="8" t="str">
        <f>J19</f>
        <v>Fis</v>
      </c>
      <c r="R21" s="8" t="str">
        <f>G19</f>
        <v>C</v>
      </c>
      <c r="S21" s="8" t="str">
        <f>B19</f>
        <v>Dis</v>
      </c>
      <c r="T21" s="8" t="str">
        <f>C19</f>
        <v>F</v>
      </c>
      <c r="U21" s="9" t="str">
        <f>K19</f>
        <v>A</v>
      </c>
      <c r="V21" s="23" t="str">
        <f>D19</f>
        <v>G</v>
      </c>
      <c r="W21" s="29" t="str">
        <f>K19</f>
        <v>A</v>
      </c>
      <c r="X21" s="29" t="str">
        <f>G19</f>
        <v>C</v>
      </c>
      <c r="Y21" s="39" t="str">
        <f>I19</f>
        <v>E</v>
      </c>
      <c r="Z21" s="7" t="str">
        <f>M19</f>
        <v>Cis</v>
      </c>
      <c r="AA21" s="8" t="str">
        <f>B19</f>
        <v>Dis</v>
      </c>
      <c r="AB21" s="8" t="str">
        <f>C19</f>
        <v>F</v>
      </c>
      <c r="AC21" s="8" t="str">
        <f>J19</f>
        <v>Fis</v>
      </c>
      <c r="AD21" s="8" t="str">
        <f>E19</f>
        <v>Gis</v>
      </c>
      <c r="AE21" s="8" t="str">
        <f>F19</f>
        <v>Ais</v>
      </c>
      <c r="AF21" s="9" t="str">
        <f>G19</f>
        <v>C</v>
      </c>
      <c r="AG21" s="42" t="str">
        <f>B21</f>
        <v>Ais</v>
      </c>
      <c r="AH21" s="26" t="str">
        <f>G19</f>
        <v>C</v>
      </c>
      <c r="AI21" s="29" t="str">
        <f>M19</f>
        <v>Cis</v>
      </c>
      <c r="AJ21" s="29" t="str">
        <f>B19</f>
        <v>Dis</v>
      </c>
      <c r="AK21" s="26" t="str">
        <f>C19</f>
        <v>F</v>
      </c>
      <c r="AL21" s="34" t="str">
        <f>J19</f>
        <v>Fis</v>
      </c>
      <c r="AM21" s="46" t="str">
        <f>E19</f>
        <v>Gis</v>
      </c>
      <c r="AN21" s="42" t="str">
        <f>F19</f>
        <v>Ais</v>
      </c>
      <c r="AO21" s="29" t="str">
        <f>L19</f>
        <v>H</v>
      </c>
      <c r="AP21" s="29" t="str">
        <f>M19</f>
        <v>Cis</v>
      </c>
      <c r="AQ21" s="26" t="str">
        <f>B19</f>
        <v>Dis</v>
      </c>
      <c r="AR21" s="34" t="str">
        <f>I19</f>
        <v>E</v>
      </c>
      <c r="AS21" s="29" t="str">
        <f>J19</f>
        <v>Fis</v>
      </c>
      <c r="AT21" s="64" t="str">
        <f>AQ19</f>
        <v>Gis</v>
      </c>
      <c r="AU21" s="42" t="str">
        <f>AY19</f>
        <v>Ais</v>
      </c>
      <c r="AV21" s="26" t="str">
        <f>AZ19</f>
        <v>H</v>
      </c>
      <c r="AW21" s="29" t="str">
        <f>BA19</f>
        <v>Cis</v>
      </c>
      <c r="AX21" s="26" t="str">
        <f>AU19</f>
        <v>Dis</v>
      </c>
      <c r="AY21" s="26" t="str">
        <f>AV19</f>
        <v>F</v>
      </c>
      <c r="AZ21" s="29" t="str">
        <f>AW19</f>
        <v>Fis</v>
      </c>
      <c r="BA21" s="46" t="str">
        <f>AX19</f>
        <v>Gis</v>
      </c>
      <c r="BB21" s="23" t="str">
        <f>BF19</f>
        <v>Ais</v>
      </c>
      <c r="BC21" s="26" t="str">
        <f>BG19</f>
        <v>H</v>
      </c>
      <c r="BD21" s="26" t="str">
        <f>BH19</f>
        <v>D</v>
      </c>
      <c r="BE21" s="26" t="str">
        <f>BB19</f>
        <v>Dis</v>
      </c>
      <c r="BF21" s="34" t="str">
        <f>BC19</f>
        <v>E</v>
      </c>
      <c r="BG21" s="26" t="str">
        <f>BC19</f>
        <v>E</v>
      </c>
      <c r="BH21" s="46" t="str">
        <f>BE19</f>
        <v>Gis</v>
      </c>
      <c r="BI21" s="70" t="str">
        <f>BM19</f>
        <v>H</v>
      </c>
      <c r="BJ21" s="29" t="str">
        <f t="shared" ref="BJ21" si="132">BN19</f>
        <v>C</v>
      </c>
      <c r="BK21" s="29" t="str">
        <f t="shared" ref="BK21" si="133">BO19</f>
        <v>D</v>
      </c>
      <c r="BL21" s="34" t="str">
        <f>BI19</f>
        <v>Dis</v>
      </c>
      <c r="BM21" s="34" t="str">
        <f t="shared" ref="BM21" si="134">BJ19</f>
        <v>F</v>
      </c>
      <c r="BN21" s="26" t="str">
        <f t="shared" ref="BN21" si="135">BK19</f>
        <v>G</v>
      </c>
      <c r="BO21" s="46" t="str">
        <f t="shared" ref="BO21" si="136">BL19</f>
        <v>A</v>
      </c>
      <c r="BP21" s="42" t="str">
        <f>BT19</f>
        <v>Ais</v>
      </c>
      <c r="BQ21" s="34" t="str">
        <f>BU19</f>
        <v>H</v>
      </c>
      <c r="BR21" s="67" t="str">
        <f t="shared" ref="BR21" si="137">BV19</f>
        <v>D</v>
      </c>
      <c r="BS21" s="8" t="str">
        <f>BP19</f>
        <v>Dis</v>
      </c>
      <c r="BT21" s="29" t="str">
        <f t="shared" ref="BT21" si="138">BQ19</f>
        <v>F</v>
      </c>
      <c r="BU21" s="29" t="str">
        <f t="shared" ref="BU21" si="139">BR19</f>
        <v>Fis</v>
      </c>
      <c r="BV21" s="46" t="str">
        <f t="shared" ref="BV21" si="140">BS19</f>
        <v>A</v>
      </c>
    </row>
    <row r="22" spans="1:74" x14ac:dyDescent="0.25">
      <c r="A22" s="57"/>
      <c r="B22" s="23" t="str">
        <f>H19</f>
        <v>D</v>
      </c>
      <c r="C22" s="26" t="str">
        <f>B19</f>
        <v>Dis</v>
      </c>
      <c r="D22" s="26" t="str">
        <f>C19</f>
        <v>F</v>
      </c>
      <c r="E22" s="29" t="str">
        <f t="shared" ref="E22" si="141">D19</f>
        <v>G</v>
      </c>
      <c r="F22" s="29" t="str">
        <f t="shared" ref="F22" si="142">E19</f>
        <v>Gis</v>
      </c>
      <c r="G22" s="26" t="str">
        <f t="shared" ref="G22" si="143">F19</f>
        <v>Ais</v>
      </c>
      <c r="H22" s="32" t="str">
        <f t="shared" ref="H22" si="144">G19</f>
        <v>C</v>
      </c>
      <c r="I22" s="18"/>
      <c r="J22" s="18"/>
      <c r="K22" s="18"/>
      <c r="L22" s="18"/>
      <c r="M22" s="18"/>
      <c r="N22" s="7"/>
      <c r="O22" s="8"/>
      <c r="P22" s="8" t="str">
        <f>H19</f>
        <v>D</v>
      </c>
      <c r="Q22" s="8" t="str">
        <f>H19</f>
        <v>D</v>
      </c>
      <c r="R22" s="8" t="str">
        <f>B19</f>
        <v>Dis</v>
      </c>
      <c r="S22" s="8" t="str">
        <f>J19</f>
        <v>Fis</v>
      </c>
      <c r="T22" s="8" t="str">
        <f>I19</f>
        <v>E</v>
      </c>
      <c r="U22" s="9"/>
      <c r="V22" s="23"/>
      <c r="W22" s="29"/>
      <c r="X22" s="29"/>
      <c r="Y22" s="39"/>
      <c r="Z22" s="7" t="str">
        <f>J19</f>
        <v>Fis</v>
      </c>
      <c r="AA22" s="8" t="str">
        <f>E19</f>
        <v>Gis</v>
      </c>
      <c r="AB22" s="8" t="str">
        <f>F19</f>
        <v>Ais</v>
      </c>
      <c r="AC22" s="8" t="str">
        <f>L19</f>
        <v>H</v>
      </c>
      <c r="AD22" s="8" t="str">
        <f>M19</f>
        <v>Cis</v>
      </c>
      <c r="AE22" s="8" t="str">
        <f>B19</f>
        <v>Dis</v>
      </c>
      <c r="AF22" s="9" t="str">
        <f>C19</f>
        <v>F</v>
      </c>
      <c r="AG22" s="42" t="str">
        <f>M19</f>
        <v>Cis</v>
      </c>
      <c r="AH22" s="26" t="str">
        <f>B19</f>
        <v>Dis</v>
      </c>
      <c r="AI22" s="29" t="str">
        <f>C19</f>
        <v>F</v>
      </c>
      <c r="AJ22" s="29" t="str">
        <f>J19</f>
        <v>Fis</v>
      </c>
      <c r="AK22" s="26" t="str">
        <f>E19</f>
        <v>Gis</v>
      </c>
      <c r="AL22" s="34" t="str">
        <f>F19</f>
        <v>Ais</v>
      </c>
      <c r="AM22" s="46" t="str">
        <f>G19</f>
        <v>C</v>
      </c>
      <c r="AN22" s="42" t="str">
        <f>M19</f>
        <v>Cis</v>
      </c>
      <c r="AO22" s="29" t="str">
        <f>B19</f>
        <v>Dis</v>
      </c>
      <c r="AP22" s="29" t="str">
        <f>I19</f>
        <v>E</v>
      </c>
      <c r="AQ22" s="26" t="str">
        <f>J19</f>
        <v>Fis</v>
      </c>
      <c r="AR22" s="34" t="str">
        <f>E19</f>
        <v>Gis</v>
      </c>
      <c r="AS22" s="29" t="str">
        <f>F19</f>
        <v>Ais</v>
      </c>
      <c r="AT22" s="64" t="str">
        <f>AS19</f>
        <v>H</v>
      </c>
      <c r="AU22" s="42" t="str">
        <f>M19</f>
        <v>Cis</v>
      </c>
      <c r="AV22" s="26" t="str">
        <f t="shared" ref="AV22:BA22" si="145">AU19</f>
        <v>Dis</v>
      </c>
      <c r="AW22" s="29" t="str">
        <f t="shared" si="145"/>
        <v>F</v>
      </c>
      <c r="AX22" s="26" t="str">
        <f t="shared" si="145"/>
        <v>Fis</v>
      </c>
      <c r="AY22" s="26" t="str">
        <f t="shared" si="145"/>
        <v>Gis</v>
      </c>
      <c r="AZ22" s="29" t="str">
        <f t="shared" si="145"/>
        <v>Ais</v>
      </c>
      <c r="BA22" s="46" t="str">
        <f t="shared" si="145"/>
        <v>H</v>
      </c>
      <c r="BB22" s="23" t="str">
        <f>BH19</f>
        <v>D</v>
      </c>
      <c r="BC22" s="26" t="str">
        <f>BB19</f>
        <v>Dis</v>
      </c>
      <c r="BD22" s="26" t="str">
        <f>BC19</f>
        <v>E</v>
      </c>
      <c r="BE22" s="26" t="str">
        <f>BD19</f>
        <v>G</v>
      </c>
      <c r="BF22" s="34" t="str">
        <f>BD19</f>
        <v>G</v>
      </c>
      <c r="BG22" s="26" t="str">
        <f>BD19</f>
        <v>G</v>
      </c>
      <c r="BH22" s="46" t="str">
        <f>BG19</f>
        <v>H</v>
      </c>
      <c r="BI22" s="70"/>
      <c r="BJ22" s="29"/>
      <c r="BK22" s="29"/>
      <c r="BL22" s="34"/>
      <c r="BM22" s="34"/>
      <c r="BN22" s="26"/>
      <c r="BO22" s="46"/>
      <c r="BP22" s="42"/>
      <c r="BQ22" s="34"/>
      <c r="BR22" s="67"/>
      <c r="BS22" s="8"/>
      <c r="BT22" s="29"/>
      <c r="BU22" s="29"/>
      <c r="BV22" s="46"/>
    </row>
    <row r="23" spans="1:74" ht="19.5" thickBot="1" x14ac:dyDescent="0.3">
      <c r="A23" s="58"/>
      <c r="B23" s="24" t="str">
        <f>C19</f>
        <v>F</v>
      </c>
      <c r="C23" s="27" t="str">
        <f>D19</f>
        <v>G</v>
      </c>
      <c r="D23" s="27" t="str">
        <f>E19</f>
        <v>Gis</v>
      </c>
      <c r="E23" s="30" t="str">
        <f t="shared" ref="E23" si="146">F19</f>
        <v>Ais</v>
      </c>
      <c r="F23" s="30" t="str">
        <f t="shared" ref="F23" si="147">G19</f>
        <v>C</v>
      </c>
      <c r="G23" s="27" t="str">
        <f t="shared" ref="G23" si="148">H19</f>
        <v>D</v>
      </c>
      <c r="H23" s="33" t="str">
        <f>B19</f>
        <v>Dis</v>
      </c>
      <c r="I23" s="19"/>
      <c r="J23" s="19"/>
      <c r="K23" s="19"/>
      <c r="L23" s="19"/>
      <c r="M23" s="19"/>
      <c r="N23" s="10"/>
      <c r="O23" s="11"/>
      <c r="P23" s="11"/>
      <c r="Q23" s="11"/>
      <c r="R23" s="11" t="str">
        <f>D19</f>
        <v>G</v>
      </c>
      <c r="S23" s="11"/>
      <c r="T23" s="11"/>
      <c r="U23" s="12"/>
      <c r="V23" s="24"/>
      <c r="W23" s="30"/>
      <c r="X23" s="30"/>
      <c r="Y23" s="40"/>
      <c r="Z23" s="10"/>
      <c r="AA23" s="11"/>
      <c r="AB23" s="11"/>
      <c r="AC23" s="11"/>
      <c r="AD23" s="11"/>
      <c r="AE23" s="11"/>
      <c r="AF23" s="12"/>
      <c r="AG23" s="43" t="str">
        <f>C19</f>
        <v>F</v>
      </c>
      <c r="AH23" s="27" t="str">
        <f>J19</f>
        <v>Fis</v>
      </c>
      <c r="AI23" s="30" t="str">
        <f>E19</f>
        <v>Gis</v>
      </c>
      <c r="AJ23" s="30" t="str">
        <f>F19</f>
        <v>Ais</v>
      </c>
      <c r="AK23" s="27" t="str">
        <f>G19</f>
        <v>C</v>
      </c>
      <c r="AL23" s="35" t="str">
        <f>M19</f>
        <v>Cis</v>
      </c>
      <c r="AM23" s="40" t="str">
        <f>B19</f>
        <v>Dis</v>
      </c>
      <c r="AN23" s="43" t="str">
        <f>I19</f>
        <v>E</v>
      </c>
      <c r="AO23" s="30" t="str">
        <f>J19</f>
        <v>Fis</v>
      </c>
      <c r="AP23" s="30" t="str">
        <f>E19</f>
        <v>Gis</v>
      </c>
      <c r="AQ23" s="27" t="str">
        <f>F19</f>
        <v>Ais</v>
      </c>
      <c r="AR23" s="35" t="str">
        <f>L19</f>
        <v>H</v>
      </c>
      <c r="AS23" s="30" t="str">
        <f>M19</f>
        <v>Cis</v>
      </c>
      <c r="AT23" s="65"/>
      <c r="AU23" s="43" t="str">
        <f t="shared" ref="AU23:AZ23" si="149">AV19</f>
        <v>F</v>
      </c>
      <c r="AV23" s="27" t="str">
        <f t="shared" si="149"/>
        <v>Fis</v>
      </c>
      <c r="AW23" s="30" t="str">
        <f t="shared" si="149"/>
        <v>Gis</v>
      </c>
      <c r="AX23" s="27" t="str">
        <f t="shared" si="149"/>
        <v>Ais</v>
      </c>
      <c r="AY23" s="27" t="str">
        <f t="shared" si="149"/>
        <v>H</v>
      </c>
      <c r="AZ23" s="30" t="str">
        <f t="shared" si="149"/>
        <v>Cis</v>
      </c>
      <c r="BA23" s="40" t="str">
        <f>AU19</f>
        <v>Dis</v>
      </c>
      <c r="BB23" s="24" t="str">
        <f>BC19</f>
        <v>E</v>
      </c>
      <c r="BC23" s="27" t="str">
        <f>BD19</f>
        <v>G</v>
      </c>
      <c r="BD23" s="27" t="str">
        <f>BD19</f>
        <v>G</v>
      </c>
      <c r="BE23" s="27" t="str">
        <f>BF19</f>
        <v>Ais</v>
      </c>
      <c r="BF23" s="35" t="str">
        <f>BF19</f>
        <v>Ais</v>
      </c>
      <c r="BG23" s="27" t="str">
        <f>BF19</f>
        <v>Ais</v>
      </c>
      <c r="BH23" s="40" t="str">
        <f>BB19</f>
        <v>Dis</v>
      </c>
      <c r="BI23" s="71"/>
      <c r="BJ23" s="30"/>
      <c r="BK23" s="30"/>
      <c r="BL23" s="35"/>
      <c r="BM23" s="35"/>
      <c r="BN23" s="27"/>
      <c r="BO23" s="40"/>
      <c r="BP23" s="43"/>
      <c r="BQ23" s="35"/>
      <c r="BR23" s="68"/>
      <c r="BS23" s="11"/>
      <c r="BT23" s="30"/>
      <c r="BU23" s="30"/>
      <c r="BV23" s="40"/>
    </row>
    <row r="24" spans="1:74" ht="19.5" thickTop="1" x14ac:dyDescent="0.25">
      <c r="A24" s="47" t="s">
        <v>40</v>
      </c>
      <c r="B24" s="22" t="s">
        <v>2</v>
      </c>
      <c r="C24" s="25" t="s">
        <v>34</v>
      </c>
      <c r="D24" s="25" t="s">
        <v>35</v>
      </c>
      <c r="E24" s="28" t="s">
        <v>5</v>
      </c>
      <c r="F24" s="28" t="s">
        <v>6</v>
      </c>
      <c r="G24" s="25" t="s">
        <v>32</v>
      </c>
      <c r="H24" s="31" t="s">
        <v>33</v>
      </c>
      <c r="I24" s="17" t="s">
        <v>3</v>
      </c>
      <c r="J24" s="17" t="s">
        <v>4</v>
      </c>
      <c r="K24" s="17" t="s">
        <v>36</v>
      </c>
      <c r="L24" s="17" t="s">
        <v>0</v>
      </c>
      <c r="M24" s="17" t="s">
        <v>1</v>
      </c>
      <c r="N24" s="4" t="str">
        <f>C24</f>
        <v>Fis</v>
      </c>
      <c r="O24" s="5" t="str">
        <f>E24</f>
        <v>A</v>
      </c>
      <c r="P24" s="5" t="str">
        <f>C24</f>
        <v>Fis</v>
      </c>
      <c r="Q24" s="5" t="str">
        <f>L24</f>
        <v>C</v>
      </c>
      <c r="R24" s="5" t="str">
        <f>C24</f>
        <v>Fis</v>
      </c>
      <c r="S24" s="5" t="str">
        <f>K24</f>
        <v>Ais</v>
      </c>
      <c r="T24" s="5" t="str">
        <f>H24</f>
        <v>Dis</v>
      </c>
      <c r="U24" s="6" t="str">
        <f>L24</f>
        <v>C</v>
      </c>
      <c r="V24" s="36" t="str">
        <f>G24</f>
        <v>Cis</v>
      </c>
      <c r="W24" s="37" t="str">
        <f>H24</f>
        <v>Dis</v>
      </c>
      <c r="X24" s="37" t="str">
        <f>C24</f>
        <v>Fis</v>
      </c>
      <c r="Y24" s="38" t="str">
        <f>K24</f>
        <v>Ais</v>
      </c>
      <c r="Z24" s="4" t="str">
        <f>B24</f>
        <v>E</v>
      </c>
      <c r="AA24" s="5" t="str">
        <f t="shared" ref="AA24" si="150">C24</f>
        <v>Fis</v>
      </c>
      <c r="AB24" s="5" t="str">
        <f t="shared" ref="AB24" si="151">D24</f>
        <v>Gis</v>
      </c>
      <c r="AC24" s="5" t="str">
        <f t="shared" ref="AC24" si="152">E24</f>
        <v>A</v>
      </c>
      <c r="AD24" s="5" t="str">
        <f t="shared" ref="AD24" si="153">F24</f>
        <v>H</v>
      </c>
      <c r="AE24" s="5" t="str">
        <f t="shared" ref="AE24" si="154">G24</f>
        <v>Cis</v>
      </c>
      <c r="AF24" s="6" t="str">
        <f t="shared" ref="AF24" si="155">H24</f>
        <v>Dis</v>
      </c>
      <c r="AG24" s="41" t="str">
        <f>B24</f>
        <v>E</v>
      </c>
      <c r="AH24" s="25" t="str">
        <f>C24</f>
        <v>Fis</v>
      </c>
      <c r="AI24" s="28" t="str">
        <f>J24</f>
        <v>G</v>
      </c>
      <c r="AJ24" s="28" t="str">
        <f>E24</f>
        <v>A</v>
      </c>
      <c r="AK24" s="25" t="str">
        <f>F24</f>
        <v>H</v>
      </c>
      <c r="AL24" s="44" t="str">
        <f>G24</f>
        <v>Cis</v>
      </c>
      <c r="AM24" s="45" t="str">
        <f>M24</f>
        <v>D</v>
      </c>
      <c r="AN24" s="41" t="str">
        <f>B24</f>
        <v>E</v>
      </c>
      <c r="AO24" s="28" t="str">
        <f>I24</f>
        <v>F</v>
      </c>
      <c r="AP24" s="28" t="str">
        <f>J24</f>
        <v>G</v>
      </c>
      <c r="AQ24" s="25" t="str">
        <f>E24</f>
        <v>A</v>
      </c>
      <c r="AR24" s="44" t="str">
        <f>F24</f>
        <v>H</v>
      </c>
      <c r="AS24" s="28" t="str">
        <f>L24</f>
        <v>C</v>
      </c>
      <c r="AT24" s="63" t="str">
        <f>M24</f>
        <v>D</v>
      </c>
      <c r="AU24" s="41" t="str">
        <f>B24</f>
        <v>E</v>
      </c>
      <c r="AV24" s="25" t="str">
        <f>C24</f>
        <v>Fis</v>
      </c>
      <c r="AW24" s="28" t="str">
        <f>J24</f>
        <v>G</v>
      </c>
      <c r="AX24" s="25" t="str">
        <f>E24</f>
        <v>A</v>
      </c>
      <c r="AY24" s="25" t="str">
        <f>F24</f>
        <v>H</v>
      </c>
      <c r="AZ24" s="28" t="str">
        <f>L24</f>
        <v>C</v>
      </c>
      <c r="BA24" s="45" t="str">
        <f>M24</f>
        <v>D</v>
      </c>
      <c r="BB24" s="22" t="str">
        <f>AN24</f>
        <v>E</v>
      </c>
      <c r="BC24" s="25" t="str">
        <f t="shared" ref="BC24" si="156">AO24</f>
        <v>F</v>
      </c>
      <c r="BD24" s="25" t="str">
        <f>AB24</f>
        <v>Gis</v>
      </c>
      <c r="BE24" s="25" t="str">
        <f t="shared" ref="BE24" si="157">AQ24</f>
        <v>A</v>
      </c>
      <c r="BF24" s="44" t="str">
        <f t="shared" ref="BF24" si="158">AR24</f>
        <v>H</v>
      </c>
      <c r="BG24" s="25" t="str">
        <f t="shared" ref="BG24" si="159">AS24</f>
        <v>C</v>
      </c>
      <c r="BH24" s="45" t="str">
        <f>AF24</f>
        <v>Dis</v>
      </c>
      <c r="BI24" s="69" t="str">
        <f>B24</f>
        <v>E</v>
      </c>
      <c r="BJ24" s="28" t="str">
        <f t="shared" ref="BJ24" si="160">C24</f>
        <v>Fis</v>
      </c>
      <c r="BK24" s="28" t="str">
        <f t="shared" ref="BK24" si="161">D24</f>
        <v>Gis</v>
      </c>
      <c r="BL24" s="44" t="str">
        <f>S24</f>
        <v>Ais</v>
      </c>
      <c r="BM24" s="44" t="str">
        <f>U24</f>
        <v>C</v>
      </c>
      <c r="BN24" s="25" t="str">
        <f t="shared" ref="BN24" si="162">G24</f>
        <v>Cis</v>
      </c>
      <c r="BO24" s="45" t="str">
        <f t="shared" ref="BO24" si="163">H24</f>
        <v>Dis</v>
      </c>
      <c r="BP24" s="41" t="str">
        <f>AU24</f>
        <v>E</v>
      </c>
      <c r="BQ24" s="44" t="str">
        <f t="shared" ref="BQ24" si="164">AV24</f>
        <v>Fis</v>
      </c>
      <c r="BR24" s="66" t="str">
        <f t="shared" ref="BR24" si="165">AW24</f>
        <v>G</v>
      </c>
      <c r="BS24" s="5" t="str">
        <f>BL24</f>
        <v>Ais</v>
      </c>
      <c r="BT24" s="28" t="str">
        <f t="shared" ref="BT24" si="166">AY24</f>
        <v>H</v>
      </c>
      <c r="BU24" s="28" t="str">
        <f t="shared" ref="BU24" si="167">AZ24</f>
        <v>C</v>
      </c>
      <c r="BV24" s="45" t="str">
        <f>BH24</f>
        <v>Dis</v>
      </c>
    </row>
    <row r="25" spans="1:74" x14ac:dyDescent="0.25">
      <c r="A25" s="48"/>
      <c r="B25" s="23" t="str">
        <f>D24</f>
        <v>Gis</v>
      </c>
      <c r="C25" s="26" t="str">
        <f>E24</f>
        <v>A</v>
      </c>
      <c r="D25" s="26" t="str">
        <f>F24</f>
        <v>H</v>
      </c>
      <c r="E25" s="29" t="str">
        <f t="shared" ref="E25" si="168">G24</f>
        <v>Cis</v>
      </c>
      <c r="F25" s="29" t="str">
        <f t="shared" ref="F25" si="169">H24</f>
        <v>Dis</v>
      </c>
      <c r="G25" s="26" t="str">
        <f>B24</f>
        <v>E</v>
      </c>
      <c r="H25" s="32" t="str">
        <f>C24</f>
        <v>Fis</v>
      </c>
      <c r="I25" s="18"/>
      <c r="J25" s="18"/>
      <c r="K25" s="18"/>
      <c r="L25" s="18"/>
      <c r="M25" s="18"/>
      <c r="N25" s="7" t="str">
        <f>E24</f>
        <v>A</v>
      </c>
      <c r="O25" s="8" t="str">
        <f>L24</f>
        <v>C</v>
      </c>
      <c r="P25" s="8" t="str">
        <f>E24</f>
        <v>A</v>
      </c>
      <c r="Q25" s="8" t="str">
        <f>B24</f>
        <v>E</v>
      </c>
      <c r="R25" s="8" t="str">
        <f>K24</f>
        <v>Ais</v>
      </c>
      <c r="S25" s="8" t="str">
        <f>G24</f>
        <v>Cis</v>
      </c>
      <c r="T25" s="8" t="str">
        <f>L24</f>
        <v>C</v>
      </c>
      <c r="U25" s="9" t="str">
        <f>B24</f>
        <v>E</v>
      </c>
      <c r="V25" s="23" t="str">
        <f>I24</f>
        <v>F</v>
      </c>
      <c r="W25" s="29" t="str">
        <f>J24</f>
        <v>G</v>
      </c>
      <c r="X25" s="29" t="str">
        <f>K24</f>
        <v>Ais</v>
      </c>
      <c r="Y25" s="39" t="str">
        <f>G24</f>
        <v>Cis</v>
      </c>
      <c r="Z25" s="7" t="str">
        <f>E24</f>
        <v>A</v>
      </c>
      <c r="AA25" s="8" t="str">
        <f>F24</f>
        <v>H</v>
      </c>
      <c r="AB25" s="8" t="str">
        <f>G24</f>
        <v>Cis</v>
      </c>
      <c r="AC25" s="8" t="str">
        <f>M24</f>
        <v>D</v>
      </c>
      <c r="AD25" s="8" t="str">
        <f>B24</f>
        <v>E</v>
      </c>
      <c r="AE25" s="8" t="str">
        <f>C24</f>
        <v>Fis</v>
      </c>
      <c r="AF25" s="9" t="str">
        <f>D24</f>
        <v>Gis</v>
      </c>
      <c r="AG25" s="42" t="str">
        <f>J24</f>
        <v>G</v>
      </c>
      <c r="AH25" s="26" t="str">
        <f>E24</f>
        <v>A</v>
      </c>
      <c r="AI25" s="29" t="str">
        <f>F24</f>
        <v>H</v>
      </c>
      <c r="AJ25" s="29" t="str">
        <f>G24</f>
        <v>Cis</v>
      </c>
      <c r="AK25" s="26" t="str">
        <f>M24</f>
        <v>D</v>
      </c>
      <c r="AL25" s="34" t="str">
        <f>B24</f>
        <v>E</v>
      </c>
      <c r="AM25" s="46" t="str">
        <f>C24</f>
        <v>Fis</v>
      </c>
      <c r="AN25" s="42" t="str">
        <f>J24</f>
        <v>G</v>
      </c>
      <c r="AO25" s="29" t="str">
        <f>E24</f>
        <v>A</v>
      </c>
      <c r="AP25" s="29" t="str">
        <f>F24</f>
        <v>H</v>
      </c>
      <c r="AQ25" s="26" t="str">
        <f>L24</f>
        <v>C</v>
      </c>
      <c r="AR25" s="34" t="str">
        <f>M24</f>
        <v>D</v>
      </c>
      <c r="AS25" s="29" t="str">
        <f>B24</f>
        <v>E</v>
      </c>
      <c r="AT25" s="64" t="str">
        <f>AO24</f>
        <v>F</v>
      </c>
      <c r="AU25" s="42" t="str">
        <f>AW24</f>
        <v>G</v>
      </c>
      <c r="AV25" s="26" t="str">
        <f>AX24</f>
        <v>A</v>
      </c>
      <c r="AW25" s="29" t="str">
        <f>AY24</f>
        <v>H</v>
      </c>
      <c r="AX25" s="26" t="str">
        <f>AZ24</f>
        <v>C</v>
      </c>
      <c r="AY25" s="26" t="str">
        <f>BA24</f>
        <v>D</v>
      </c>
      <c r="AZ25" s="29" t="str">
        <f>AU24</f>
        <v>E</v>
      </c>
      <c r="BA25" s="46" t="str">
        <f>AV24</f>
        <v>Fis</v>
      </c>
      <c r="BB25" s="23" t="str">
        <f>BD24</f>
        <v>Gis</v>
      </c>
      <c r="BC25" s="26" t="str">
        <f>BD24</f>
        <v>Gis</v>
      </c>
      <c r="BD25" s="26" t="str">
        <f>BF24</f>
        <v>H</v>
      </c>
      <c r="BE25" s="26" t="str">
        <f>BG24</f>
        <v>C</v>
      </c>
      <c r="BF25" s="34" t="str">
        <f>BH24</f>
        <v>Dis</v>
      </c>
      <c r="BG25" s="26" t="str">
        <f>BH24</f>
        <v>Dis</v>
      </c>
      <c r="BH25" s="46" t="str">
        <f>BC24</f>
        <v>F</v>
      </c>
      <c r="BI25" s="70" t="str">
        <f>BK24</f>
        <v>Gis</v>
      </c>
      <c r="BJ25" s="29" t="str">
        <f>BL24</f>
        <v>Ais</v>
      </c>
      <c r="BK25" s="29" t="str">
        <f t="shared" ref="BK25" si="170">BM24</f>
        <v>C</v>
      </c>
      <c r="BL25" s="34" t="str">
        <f t="shared" ref="BL25" si="171">BN24</f>
        <v>Cis</v>
      </c>
      <c r="BM25" s="34" t="str">
        <f t="shared" ref="BM25" si="172">BO24</f>
        <v>Dis</v>
      </c>
      <c r="BN25" s="26" t="str">
        <f t="shared" ref="BN25" si="173">BP24</f>
        <v>E</v>
      </c>
      <c r="BO25" s="46" t="str">
        <f>BJ24</f>
        <v>Fis</v>
      </c>
      <c r="BP25" s="42" t="str">
        <f>BR24</f>
        <v>G</v>
      </c>
      <c r="BQ25" s="34" t="str">
        <f>BS24</f>
        <v>Ais</v>
      </c>
      <c r="BR25" s="67" t="str">
        <f t="shared" ref="BR25" si="174">BT24</f>
        <v>H</v>
      </c>
      <c r="BS25" s="8" t="str">
        <f t="shared" ref="BS25" si="175">BU24</f>
        <v>C</v>
      </c>
      <c r="BT25" s="29" t="str">
        <f t="shared" ref="BT25" si="176">BV24</f>
        <v>Dis</v>
      </c>
      <c r="BU25" s="29" t="str">
        <f>BP24</f>
        <v>E</v>
      </c>
      <c r="BV25" s="46" t="str">
        <f>BQ24</f>
        <v>Fis</v>
      </c>
    </row>
    <row r="26" spans="1:74" x14ac:dyDescent="0.25">
      <c r="A26" s="48"/>
      <c r="B26" s="23" t="str">
        <f>F24</f>
        <v>H</v>
      </c>
      <c r="C26" s="26" t="str">
        <f>G24</f>
        <v>Cis</v>
      </c>
      <c r="D26" s="26" t="str">
        <f>H24</f>
        <v>Dis</v>
      </c>
      <c r="E26" s="29" t="str">
        <f>B24</f>
        <v>E</v>
      </c>
      <c r="F26" s="29" t="str">
        <f>C24</f>
        <v>Fis</v>
      </c>
      <c r="G26" s="26" t="str">
        <f>D24</f>
        <v>Gis</v>
      </c>
      <c r="H26" s="32" t="str">
        <f>E24</f>
        <v>A</v>
      </c>
      <c r="I26" s="18"/>
      <c r="J26" s="18"/>
      <c r="K26" s="18"/>
      <c r="L26" s="18"/>
      <c r="M26" s="18"/>
      <c r="N26" s="7" t="str">
        <f>M24</f>
        <v>D</v>
      </c>
      <c r="O26" s="8" t="str">
        <f>I24</f>
        <v>F</v>
      </c>
      <c r="P26" s="8" t="str">
        <f>L24</f>
        <v>C</v>
      </c>
      <c r="Q26" s="8" t="str">
        <f>J24</f>
        <v>G</v>
      </c>
      <c r="R26" s="8" t="str">
        <f>G24</f>
        <v>Cis</v>
      </c>
      <c r="S26" s="8" t="str">
        <f>B24</f>
        <v>E</v>
      </c>
      <c r="T26" s="8" t="str">
        <f>C24</f>
        <v>Fis</v>
      </c>
      <c r="U26" s="9" t="str">
        <f>K24</f>
        <v>Ais</v>
      </c>
      <c r="V26" s="23" t="str">
        <f>D24</f>
        <v>Gis</v>
      </c>
      <c r="W26" s="29" t="str">
        <f>K24</f>
        <v>Ais</v>
      </c>
      <c r="X26" s="29" t="str">
        <f>G24</f>
        <v>Cis</v>
      </c>
      <c r="Y26" s="39" t="str">
        <f>I24</f>
        <v>F</v>
      </c>
      <c r="Z26" s="7" t="str">
        <f>M24</f>
        <v>D</v>
      </c>
      <c r="AA26" s="8" t="str">
        <f>B24</f>
        <v>E</v>
      </c>
      <c r="AB26" s="8" t="str">
        <f>C24</f>
        <v>Fis</v>
      </c>
      <c r="AC26" s="8" t="str">
        <f>J24</f>
        <v>G</v>
      </c>
      <c r="AD26" s="8" t="str">
        <f>E24</f>
        <v>A</v>
      </c>
      <c r="AE26" s="8" t="str">
        <f>F24</f>
        <v>H</v>
      </c>
      <c r="AF26" s="9" t="str">
        <f>G24</f>
        <v>Cis</v>
      </c>
      <c r="AG26" s="42" t="str">
        <f>B26</f>
        <v>H</v>
      </c>
      <c r="AH26" s="26" t="str">
        <f>G24</f>
        <v>Cis</v>
      </c>
      <c r="AI26" s="29" t="str">
        <f>M24</f>
        <v>D</v>
      </c>
      <c r="AJ26" s="29" t="str">
        <f>B24</f>
        <v>E</v>
      </c>
      <c r="AK26" s="26" t="str">
        <f>C24</f>
        <v>Fis</v>
      </c>
      <c r="AL26" s="34" t="str">
        <f>J24</f>
        <v>G</v>
      </c>
      <c r="AM26" s="46" t="str">
        <f>E24</f>
        <v>A</v>
      </c>
      <c r="AN26" s="42" t="str">
        <f>F24</f>
        <v>H</v>
      </c>
      <c r="AO26" s="29" t="str">
        <f>L24</f>
        <v>C</v>
      </c>
      <c r="AP26" s="29" t="str">
        <f>M24</f>
        <v>D</v>
      </c>
      <c r="AQ26" s="26" t="str">
        <f>B24</f>
        <v>E</v>
      </c>
      <c r="AR26" s="34" t="str">
        <f>I24</f>
        <v>F</v>
      </c>
      <c r="AS26" s="29" t="str">
        <f>J24</f>
        <v>G</v>
      </c>
      <c r="AT26" s="64" t="str">
        <f>AQ24</f>
        <v>A</v>
      </c>
      <c r="AU26" s="42" t="str">
        <f>AY24</f>
        <v>H</v>
      </c>
      <c r="AV26" s="26" t="str">
        <f>AZ24</f>
        <v>C</v>
      </c>
      <c r="AW26" s="29" t="str">
        <f>BA24</f>
        <v>D</v>
      </c>
      <c r="AX26" s="26" t="str">
        <f>AU24</f>
        <v>E</v>
      </c>
      <c r="AY26" s="26" t="str">
        <f>AV24</f>
        <v>Fis</v>
      </c>
      <c r="AZ26" s="29" t="str">
        <f>AW24</f>
        <v>G</v>
      </c>
      <c r="BA26" s="46" t="str">
        <f>AX24</f>
        <v>A</v>
      </c>
      <c r="BB26" s="23" t="str">
        <f>BF24</f>
        <v>H</v>
      </c>
      <c r="BC26" s="26" t="str">
        <f>BG24</f>
        <v>C</v>
      </c>
      <c r="BD26" s="26" t="str">
        <f>BH24</f>
        <v>Dis</v>
      </c>
      <c r="BE26" s="26" t="str">
        <f>BB24</f>
        <v>E</v>
      </c>
      <c r="BF26" s="34" t="str">
        <f>BC24</f>
        <v>F</v>
      </c>
      <c r="BG26" s="26" t="str">
        <f>BC24</f>
        <v>F</v>
      </c>
      <c r="BH26" s="46" t="str">
        <f>BE24</f>
        <v>A</v>
      </c>
      <c r="BI26" s="70" t="str">
        <f>BM24</f>
        <v>C</v>
      </c>
      <c r="BJ26" s="29" t="str">
        <f t="shared" ref="BJ26" si="177">BN24</f>
        <v>Cis</v>
      </c>
      <c r="BK26" s="29" t="str">
        <f t="shared" ref="BK26" si="178">BO24</f>
        <v>Dis</v>
      </c>
      <c r="BL26" s="34" t="str">
        <f>BI24</f>
        <v>E</v>
      </c>
      <c r="BM26" s="34" t="str">
        <f t="shared" ref="BM26" si="179">BJ24</f>
        <v>Fis</v>
      </c>
      <c r="BN26" s="26" t="str">
        <f t="shared" ref="BN26" si="180">BK24</f>
        <v>Gis</v>
      </c>
      <c r="BO26" s="46" t="str">
        <f t="shared" ref="BO26" si="181">BL24</f>
        <v>Ais</v>
      </c>
      <c r="BP26" s="42" t="str">
        <f>BT24</f>
        <v>H</v>
      </c>
      <c r="BQ26" s="34" t="str">
        <f>BU24</f>
        <v>C</v>
      </c>
      <c r="BR26" s="67" t="str">
        <f t="shared" ref="BR26" si="182">BV24</f>
        <v>Dis</v>
      </c>
      <c r="BS26" s="8" t="str">
        <f>BP24</f>
        <v>E</v>
      </c>
      <c r="BT26" s="29" t="str">
        <f t="shared" ref="BT26" si="183">BQ24</f>
        <v>Fis</v>
      </c>
      <c r="BU26" s="29" t="str">
        <f t="shared" ref="BU26" si="184">BR24</f>
        <v>G</v>
      </c>
      <c r="BV26" s="46" t="str">
        <f t="shared" ref="BV26" si="185">BS24</f>
        <v>Ais</v>
      </c>
    </row>
    <row r="27" spans="1:74" x14ac:dyDescent="0.25">
      <c r="A27" s="48"/>
      <c r="B27" s="23" t="str">
        <f>H24</f>
        <v>Dis</v>
      </c>
      <c r="C27" s="26" t="str">
        <f>B24</f>
        <v>E</v>
      </c>
      <c r="D27" s="26" t="str">
        <f>C24</f>
        <v>Fis</v>
      </c>
      <c r="E27" s="29" t="str">
        <f t="shared" ref="E27" si="186">D24</f>
        <v>Gis</v>
      </c>
      <c r="F27" s="29" t="str">
        <f t="shared" ref="F27" si="187">E24</f>
        <v>A</v>
      </c>
      <c r="G27" s="26" t="str">
        <f t="shared" ref="G27" si="188">F24</f>
        <v>H</v>
      </c>
      <c r="H27" s="32" t="str">
        <f t="shared" ref="H27" si="189">G24</f>
        <v>Cis</v>
      </c>
      <c r="I27" s="18"/>
      <c r="J27" s="18"/>
      <c r="K27" s="18"/>
      <c r="L27" s="18"/>
      <c r="M27" s="18"/>
      <c r="N27" s="7"/>
      <c r="O27" s="8"/>
      <c r="P27" s="8" t="str">
        <f>H24</f>
        <v>Dis</v>
      </c>
      <c r="Q27" s="8" t="str">
        <f>H24</f>
        <v>Dis</v>
      </c>
      <c r="R27" s="8" t="str">
        <f>B24</f>
        <v>E</v>
      </c>
      <c r="S27" s="8" t="str">
        <f>J24</f>
        <v>G</v>
      </c>
      <c r="T27" s="8" t="str">
        <f>I24</f>
        <v>F</v>
      </c>
      <c r="U27" s="9"/>
      <c r="V27" s="23"/>
      <c r="W27" s="29"/>
      <c r="X27" s="29"/>
      <c r="Y27" s="39"/>
      <c r="Z27" s="7" t="str">
        <f>J24</f>
        <v>G</v>
      </c>
      <c r="AA27" s="8" t="str">
        <f>E24</f>
        <v>A</v>
      </c>
      <c r="AB27" s="8" t="str">
        <f>F24</f>
        <v>H</v>
      </c>
      <c r="AC27" s="8" t="str">
        <f>L24</f>
        <v>C</v>
      </c>
      <c r="AD27" s="8" t="str">
        <f>M24</f>
        <v>D</v>
      </c>
      <c r="AE27" s="8" t="str">
        <f>B24</f>
        <v>E</v>
      </c>
      <c r="AF27" s="9" t="str">
        <f>C24</f>
        <v>Fis</v>
      </c>
      <c r="AG27" s="42" t="str">
        <f>M24</f>
        <v>D</v>
      </c>
      <c r="AH27" s="26" t="str">
        <f>B24</f>
        <v>E</v>
      </c>
      <c r="AI27" s="29" t="str">
        <f>C24</f>
        <v>Fis</v>
      </c>
      <c r="AJ27" s="29" t="str">
        <f>J24</f>
        <v>G</v>
      </c>
      <c r="AK27" s="26" t="str">
        <f>E24</f>
        <v>A</v>
      </c>
      <c r="AL27" s="34" t="str">
        <f>F24</f>
        <v>H</v>
      </c>
      <c r="AM27" s="46" t="str">
        <f>G24</f>
        <v>Cis</v>
      </c>
      <c r="AN27" s="42" t="str">
        <f>M24</f>
        <v>D</v>
      </c>
      <c r="AO27" s="29" t="str">
        <f>B24</f>
        <v>E</v>
      </c>
      <c r="AP27" s="29" t="str">
        <f>I24</f>
        <v>F</v>
      </c>
      <c r="AQ27" s="26" t="str">
        <f>J24</f>
        <v>G</v>
      </c>
      <c r="AR27" s="34" t="str">
        <f>E24</f>
        <v>A</v>
      </c>
      <c r="AS27" s="29" t="str">
        <f>F24</f>
        <v>H</v>
      </c>
      <c r="AT27" s="64" t="str">
        <f>AS24</f>
        <v>C</v>
      </c>
      <c r="AU27" s="42" t="str">
        <f>M24</f>
        <v>D</v>
      </c>
      <c r="AV27" s="26" t="str">
        <f t="shared" ref="AV27:BA27" si="190">AU24</f>
        <v>E</v>
      </c>
      <c r="AW27" s="29" t="str">
        <f t="shared" si="190"/>
        <v>Fis</v>
      </c>
      <c r="AX27" s="26" t="str">
        <f t="shared" si="190"/>
        <v>G</v>
      </c>
      <c r="AY27" s="26" t="str">
        <f t="shared" si="190"/>
        <v>A</v>
      </c>
      <c r="AZ27" s="29" t="str">
        <f t="shared" si="190"/>
        <v>H</v>
      </c>
      <c r="BA27" s="46" t="str">
        <f t="shared" si="190"/>
        <v>C</v>
      </c>
      <c r="BB27" s="23" t="str">
        <f>BH24</f>
        <v>Dis</v>
      </c>
      <c r="BC27" s="26" t="str">
        <f>BB24</f>
        <v>E</v>
      </c>
      <c r="BD27" s="26" t="str">
        <f>BC24</f>
        <v>F</v>
      </c>
      <c r="BE27" s="26" t="str">
        <f>BD24</f>
        <v>Gis</v>
      </c>
      <c r="BF27" s="34" t="str">
        <f>BD24</f>
        <v>Gis</v>
      </c>
      <c r="BG27" s="26" t="str">
        <f>BD24</f>
        <v>Gis</v>
      </c>
      <c r="BH27" s="46" t="str">
        <f>BG24</f>
        <v>C</v>
      </c>
      <c r="BI27" s="70"/>
      <c r="BJ27" s="29"/>
      <c r="BK27" s="29"/>
      <c r="BL27" s="34"/>
      <c r="BM27" s="34"/>
      <c r="BN27" s="26"/>
      <c r="BO27" s="46"/>
      <c r="BP27" s="42"/>
      <c r="BQ27" s="34"/>
      <c r="BR27" s="67"/>
      <c r="BS27" s="8"/>
      <c r="BT27" s="29"/>
      <c r="BU27" s="29"/>
      <c r="BV27" s="46"/>
    </row>
    <row r="28" spans="1:74" ht="19.5" thickBot="1" x14ac:dyDescent="0.3">
      <c r="A28" s="49"/>
      <c r="B28" s="24" t="str">
        <f>C24</f>
        <v>Fis</v>
      </c>
      <c r="C28" s="27" t="str">
        <f>D24</f>
        <v>Gis</v>
      </c>
      <c r="D28" s="27" t="str">
        <f>E24</f>
        <v>A</v>
      </c>
      <c r="E28" s="30" t="str">
        <f t="shared" ref="E28" si="191">F24</f>
        <v>H</v>
      </c>
      <c r="F28" s="30" t="str">
        <f t="shared" ref="F28" si="192">G24</f>
        <v>Cis</v>
      </c>
      <c r="G28" s="27" t="str">
        <f t="shared" ref="G28" si="193">H24</f>
        <v>Dis</v>
      </c>
      <c r="H28" s="33" t="str">
        <f>B24</f>
        <v>E</v>
      </c>
      <c r="I28" s="19"/>
      <c r="J28" s="19"/>
      <c r="K28" s="19"/>
      <c r="L28" s="19"/>
      <c r="M28" s="19"/>
      <c r="N28" s="10"/>
      <c r="O28" s="11"/>
      <c r="P28" s="11"/>
      <c r="Q28" s="11"/>
      <c r="R28" s="11" t="str">
        <f>D24</f>
        <v>Gis</v>
      </c>
      <c r="S28" s="11"/>
      <c r="T28" s="11"/>
      <c r="U28" s="12"/>
      <c r="V28" s="24"/>
      <c r="W28" s="30"/>
      <c r="X28" s="30"/>
      <c r="Y28" s="40"/>
      <c r="Z28" s="10"/>
      <c r="AA28" s="11"/>
      <c r="AB28" s="11"/>
      <c r="AC28" s="11"/>
      <c r="AD28" s="11"/>
      <c r="AE28" s="11"/>
      <c r="AF28" s="12"/>
      <c r="AG28" s="43" t="str">
        <f>C24</f>
        <v>Fis</v>
      </c>
      <c r="AH28" s="27" t="str">
        <f>J24</f>
        <v>G</v>
      </c>
      <c r="AI28" s="30" t="str">
        <f>E24</f>
        <v>A</v>
      </c>
      <c r="AJ28" s="30" t="str">
        <f>F24</f>
        <v>H</v>
      </c>
      <c r="AK28" s="27" t="str">
        <f>G24</f>
        <v>Cis</v>
      </c>
      <c r="AL28" s="35" t="str">
        <f>M24</f>
        <v>D</v>
      </c>
      <c r="AM28" s="40" t="str">
        <f>B24</f>
        <v>E</v>
      </c>
      <c r="AN28" s="43" t="str">
        <f>I24</f>
        <v>F</v>
      </c>
      <c r="AO28" s="30" t="str">
        <f>J24</f>
        <v>G</v>
      </c>
      <c r="AP28" s="30" t="str">
        <f>E24</f>
        <v>A</v>
      </c>
      <c r="AQ28" s="27" t="str">
        <f>F24</f>
        <v>H</v>
      </c>
      <c r="AR28" s="35" t="str">
        <f>L24</f>
        <v>C</v>
      </c>
      <c r="AS28" s="30" t="str">
        <f>M24</f>
        <v>D</v>
      </c>
      <c r="AT28" s="65"/>
      <c r="AU28" s="43" t="str">
        <f t="shared" ref="AU28:AZ28" si="194">AV24</f>
        <v>Fis</v>
      </c>
      <c r="AV28" s="27" t="str">
        <f t="shared" si="194"/>
        <v>G</v>
      </c>
      <c r="AW28" s="30" t="str">
        <f t="shared" si="194"/>
        <v>A</v>
      </c>
      <c r="AX28" s="27" t="str">
        <f t="shared" si="194"/>
        <v>H</v>
      </c>
      <c r="AY28" s="27" t="str">
        <f t="shared" si="194"/>
        <v>C</v>
      </c>
      <c r="AZ28" s="30" t="str">
        <f t="shared" si="194"/>
        <v>D</v>
      </c>
      <c r="BA28" s="40" t="str">
        <f>AU24</f>
        <v>E</v>
      </c>
      <c r="BB28" s="24" t="str">
        <f>BC24</f>
        <v>F</v>
      </c>
      <c r="BC28" s="27" t="str">
        <f>BD24</f>
        <v>Gis</v>
      </c>
      <c r="BD28" s="27" t="str">
        <f>BD24</f>
        <v>Gis</v>
      </c>
      <c r="BE28" s="27" t="str">
        <f>BF24</f>
        <v>H</v>
      </c>
      <c r="BF28" s="35" t="str">
        <f>BF24</f>
        <v>H</v>
      </c>
      <c r="BG28" s="27" t="str">
        <f>BF24</f>
        <v>H</v>
      </c>
      <c r="BH28" s="40" t="str">
        <f>BB24</f>
        <v>E</v>
      </c>
      <c r="BI28" s="71"/>
      <c r="BJ28" s="30"/>
      <c r="BK28" s="30"/>
      <c r="BL28" s="35"/>
      <c r="BM28" s="35"/>
      <c r="BN28" s="27"/>
      <c r="BO28" s="40"/>
      <c r="BP28" s="43"/>
      <c r="BQ28" s="35"/>
      <c r="BR28" s="68"/>
      <c r="BS28" s="11"/>
      <c r="BT28" s="30"/>
      <c r="BU28" s="30"/>
      <c r="BV28" s="40"/>
    </row>
    <row r="29" spans="1:74" ht="19.5" thickTop="1" x14ac:dyDescent="0.25">
      <c r="A29" s="53" t="s">
        <v>41</v>
      </c>
      <c r="B29" s="22" t="s">
        <v>3</v>
      </c>
      <c r="C29" s="25" t="s">
        <v>4</v>
      </c>
      <c r="D29" s="25" t="s">
        <v>5</v>
      </c>
      <c r="E29" s="28" t="s">
        <v>36</v>
      </c>
      <c r="F29" s="28" t="s">
        <v>0</v>
      </c>
      <c r="G29" s="25" t="s">
        <v>1</v>
      </c>
      <c r="H29" s="31" t="s">
        <v>2</v>
      </c>
      <c r="I29" s="17" t="s">
        <v>34</v>
      </c>
      <c r="J29" s="17" t="s">
        <v>35</v>
      </c>
      <c r="K29" s="17" t="s">
        <v>6</v>
      </c>
      <c r="L29" s="17" t="s">
        <v>32</v>
      </c>
      <c r="M29" s="17" t="s">
        <v>33</v>
      </c>
      <c r="N29" s="4" t="str">
        <f>C29</f>
        <v>G</v>
      </c>
      <c r="O29" s="5" t="str">
        <f>E29</f>
        <v>Ais</v>
      </c>
      <c r="P29" s="5" t="str">
        <f>C29</f>
        <v>G</v>
      </c>
      <c r="Q29" s="5" t="str">
        <f>L29</f>
        <v>Cis</v>
      </c>
      <c r="R29" s="5" t="str">
        <f>C29</f>
        <v>G</v>
      </c>
      <c r="S29" s="5" t="str">
        <f>K29</f>
        <v>H</v>
      </c>
      <c r="T29" s="5" t="str">
        <f>H29</f>
        <v>E</v>
      </c>
      <c r="U29" s="6" t="str">
        <f>L29</f>
        <v>Cis</v>
      </c>
      <c r="V29" s="36" t="str">
        <f>G29</f>
        <v>D</v>
      </c>
      <c r="W29" s="37" t="str">
        <f>H29</f>
        <v>E</v>
      </c>
      <c r="X29" s="37" t="str">
        <f>C29</f>
        <v>G</v>
      </c>
      <c r="Y29" s="38" t="str">
        <f>K29</f>
        <v>H</v>
      </c>
      <c r="Z29" s="4" t="str">
        <f>B29</f>
        <v>F</v>
      </c>
      <c r="AA29" s="5" t="str">
        <f t="shared" ref="AA29" si="195">C29</f>
        <v>G</v>
      </c>
      <c r="AB29" s="5" t="str">
        <f t="shared" ref="AB29" si="196">D29</f>
        <v>A</v>
      </c>
      <c r="AC29" s="5" t="str">
        <f t="shared" ref="AC29" si="197">E29</f>
        <v>Ais</v>
      </c>
      <c r="AD29" s="5" t="str">
        <f t="shared" ref="AD29" si="198">F29</f>
        <v>C</v>
      </c>
      <c r="AE29" s="5" t="str">
        <f t="shared" ref="AE29" si="199">G29</f>
        <v>D</v>
      </c>
      <c r="AF29" s="6" t="str">
        <f t="shared" ref="AF29" si="200">H29</f>
        <v>E</v>
      </c>
      <c r="AG29" s="41" t="str">
        <f>B29</f>
        <v>F</v>
      </c>
      <c r="AH29" s="25" t="str">
        <f>C29</f>
        <v>G</v>
      </c>
      <c r="AI29" s="28" t="str">
        <f>J29</f>
        <v>Gis</v>
      </c>
      <c r="AJ29" s="28" t="str">
        <f>E29</f>
        <v>Ais</v>
      </c>
      <c r="AK29" s="25" t="str">
        <f>F29</f>
        <v>C</v>
      </c>
      <c r="AL29" s="44" t="str">
        <f>G29</f>
        <v>D</v>
      </c>
      <c r="AM29" s="45" t="str">
        <f>M29</f>
        <v>Dis</v>
      </c>
      <c r="AN29" s="41" t="str">
        <f>B29</f>
        <v>F</v>
      </c>
      <c r="AO29" s="28" t="str">
        <f>I29</f>
        <v>Fis</v>
      </c>
      <c r="AP29" s="28" t="str">
        <f>J29</f>
        <v>Gis</v>
      </c>
      <c r="AQ29" s="25" t="str">
        <f>E29</f>
        <v>Ais</v>
      </c>
      <c r="AR29" s="44" t="str">
        <f>F29</f>
        <v>C</v>
      </c>
      <c r="AS29" s="28" t="str">
        <f>L29</f>
        <v>Cis</v>
      </c>
      <c r="AT29" s="63" t="str">
        <f>M29</f>
        <v>Dis</v>
      </c>
      <c r="AU29" s="41" t="str">
        <f>B29</f>
        <v>F</v>
      </c>
      <c r="AV29" s="25" t="str">
        <f>C29</f>
        <v>G</v>
      </c>
      <c r="AW29" s="28" t="str">
        <f>J29</f>
        <v>Gis</v>
      </c>
      <c r="AX29" s="25" t="str">
        <f>E29</f>
        <v>Ais</v>
      </c>
      <c r="AY29" s="25" t="str">
        <f>F29</f>
        <v>C</v>
      </c>
      <c r="AZ29" s="28" t="str">
        <f>L29</f>
        <v>Cis</v>
      </c>
      <c r="BA29" s="45" t="str">
        <f>M29</f>
        <v>Dis</v>
      </c>
      <c r="BB29" s="22" t="str">
        <f>AN29</f>
        <v>F</v>
      </c>
      <c r="BC29" s="25" t="str">
        <f t="shared" ref="BC29" si="201">AO29</f>
        <v>Fis</v>
      </c>
      <c r="BD29" s="25" t="str">
        <f>AB29</f>
        <v>A</v>
      </c>
      <c r="BE29" s="25" t="str">
        <f t="shared" ref="BE29" si="202">AQ29</f>
        <v>Ais</v>
      </c>
      <c r="BF29" s="44" t="str">
        <f t="shared" ref="BF29" si="203">AR29</f>
        <v>C</v>
      </c>
      <c r="BG29" s="25" t="str">
        <f t="shared" ref="BG29" si="204">AS29</f>
        <v>Cis</v>
      </c>
      <c r="BH29" s="45" t="str">
        <f>AF29</f>
        <v>E</v>
      </c>
      <c r="BI29" s="69" t="str">
        <f>B29</f>
        <v>F</v>
      </c>
      <c r="BJ29" s="28" t="str">
        <f t="shared" ref="BJ29" si="205">C29</f>
        <v>G</v>
      </c>
      <c r="BK29" s="28" t="str">
        <f t="shared" ref="BK29" si="206">D29</f>
        <v>A</v>
      </c>
      <c r="BL29" s="44" t="str">
        <f>S29</f>
        <v>H</v>
      </c>
      <c r="BM29" s="44" t="str">
        <f>U29</f>
        <v>Cis</v>
      </c>
      <c r="BN29" s="25" t="str">
        <f t="shared" ref="BN29" si="207">G29</f>
        <v>D</v>
      </c>
      <c r="BO29" s="45" t="str">
        <f t="shared" ref="BO29" si="208">H29</f>
        <v>E</v>
      </c>
      <c r="BP29" s="41" t="str">
        <f>AU29</f>
        <v>F</v>
      </c>
      <c r="BQ29" s="44" t="str">
        <f t="shared" ref="BQ29" si="209">AV29</f>
        <v>G</v>
      </c>
      <c r="BR29" s="66" t="str">
        <f t="shared" ref="BR29" si="210">AW29</f>
        <v>Gis</v>
      </c>
      <c r="BS29" s="5" t="str">
        <f>BL29</f>
        <v>H</v>
      </c>
      <c r="BT29" s="28" t="str">
        <f t="shared" ref="BT29" si="211">AY29</f>
        <v>C</v>
      </c>
      <c r="BU29" s="28" t="str">
        <f t="shared" ref="BU29" si="212">AZ29</f>
        <v>Cis</v>
      </c>
      <c r="BV29" s="45" t="str">
        <f>BH29</f>
        <v>E</v>
      </c>
    </row>
    <row r="30" spans="1:74" x14ac:dyDescent="0.25">
      <c r="A30" s="54"/>
      <c r="B30" s="23" t="str">
        <f>D29</f>
        <v>A</v>
      </c>
      <c r="C30" s="26" t="str">
        <f>E29</f>
        <v>Ais</v>
      </c>
      <c r="D30" s="26" t="str">
        <f>F29</f>
        <v>C</v>
      </c>
      <c r="E30" s="29" t="str">
        <f t="shared" ref="E30" si="213">G29</f>
        <v>D</v>
      </c>
      <c r="F30" s="29" t="str">
        <f t="shared" ref="F30" si="214">H29</f>
        <v>E</v>
      </c>
      <c r="G30" s="26" t="str">
        <f>B29</f>
        <v>F</v>
      </c>
      <c r="H30" s="32" t="str">
        <f>C29</f>
        <v>G</v>
      </c>
      <c r="I30" s="18"/>
      <c r="J30" s="18"/>
      <c r="K30" s="18"/>
      <c r="L30" s="18"/>
      <c r="M30" s="18"/>
      <c r="N30" s="7" t="str">
        <f>E29</f>
        <v>Ais</v>
      </c>
      <c r="O30" s="8" t="str">
        <f>L29</f>
        <v>Cis</v>
      </c>
      <c r="P30" s="8" t="str">
        <f>E29</f>
        <v>Ais</v>
      </c>
      <c r="Q30" s="8" t="str">
        <f>B29</f>
        <v>F</v>
      </c>
      <c r="R30" s="8" t="str">
        <f>K29</f>
        <v>H</v>
      </c>
      <c r="S30" s="8" t="str">
        <f>G29</f>
        <v>D</v>
      </c>
      <c r="T30" s="8" t="str">
        <f>L29</f>
        <v>Cis</v>
      </c>
      <c r="U30" s="9" t="str">
        <f>B29</f>
        <v>F</v>
      </c>
      <c r="V30" s="23" t="str">
        <f>I29</f>
        <v>Fis</v>
      </c>
      <c r="W30" s="29" t="str">
        <f>J29</f>
        <v>Gis</v>
      </c>
      <c r="X30" s="29" t="str">
        <f>K29</f>
        <v>H</v>
      </c>
      <c r="Y30" s="39" t="str">
        <f>G29</f>
        <v>D</v>
      </c>
      <c r="Z30" s="7" t="str">
        <f>E29</f>
        <v>Ais</v>
      </c>
      <c r="AA30" s="8" t="str">
        <f>F29</f>
        <v>C</v>
      </c>
      <c r="AB30" s="8" t="str">
        <f>G29</f>
        <v>D</v>
      </c>
      <c r="AC30" s="8" t="str">
        <f>M29</f>
        <v>Dis</v>
      </c>
      <c r="AD30" s="8" t="str">
        <f>B29</f>
        <v>F</v>
      </c>
      <c r="AE30" s="8" t="str">
        <f>C29</f>
        <v>G</v>
      </c>
      <c r="AF30" s="9" t="str">
        <f>D29</f>
        <v>A</v>
      </c>
      <c r="AG30" s="42" t="str">
        <f>J29</f>
        <v>Gis</v>
      </c>
      <c r="AH30" s="26" t="str">
        <f>E29</f>
        <v>Ais</v>
      </c>
      <c r="AI30" s="29" t="str">
        <f>F29</f>
        <v>C</v>
      </c>
      <c r="AJ30" s="29" t="str">
        <f>G29</f>
        <v>D</v>
      </c>
      <c r="AK30" s="26" t="str">
        <f>M29</f>
        <v>Dis</v>
      </c>
      <c r="AL30" s="34" t="str">
        <f>B29</f>
        <v>F</v>
      </c>
      <c r="AM30" s="46" t="str">
        <f>C29</f>
        <v>G</v>
      </c>
      <c r="AN30" s="42" t="str">
        <f>J29</f>
        <v>Gis</v>
      </c>
      <c r="AO30" s="29" t="str">
        <f>E29</f>
        <v>Ais</v>
      </c>
      <c r="AP30" s="29" t="str">
        <f>F29</f>
        <v>C</v>
      </c>
      <c r="AQ30" s="26" t="str">
        <f>L29</f>
        <v>Cis</v>
      </c>
      <c r="AR30" s="34" t="str">
        <f>M29</f>
        <v>Dis</v>
      </c>
      <c r="AS30" s="29" t="str">
        <f>B29</f>
        <v>F</v>
      </c>
      <c r="AT30" s="64" t="str">
        <f>AO29</f>
        <v>Fis</v>
      </c>
      <c r="AU30" s="42" t="str">
        <f>AW29</f>
        <v>Gis</v>
      </c>
      <c r="AV30" s="26" t="str">
        <f>AX29</f>
        <v>Ais</v>
      </c>
      <c r="AW30" s="29" t="str">
        <f>AY29</f>
        <v>C</v>
      </c>
      <c r="AX30" s="26" t="str">
        <f>AZ29</f>
        <v>Cis</v>
      </c>
      <c r="AY30" s="26" t="str">
        <f>BA29</f>
        <v>Dis</v>
      </c>
      <c r="AZ30" s="29" t="str">
        <f>AU29</f>
        <v>F</v>
      </c>
      <c r="BA30" s="46" t="str">
        <f>AV29</f>
        <v>G</v>
      </c>
      <c r="BB30" s="23" t="str">
        <f>BD29</f>
        <v>A</v>
      </c>
      <c r="BC30" s="26" t="str">
        <f>BD29</f>
        <v>A</v>
      </c>
      <c r="BD30" s="26" t="str">
        <f>BF29</f>
        <v>C</v>
      </c>
      <c r="BE30" s="26" t="str">
        <f>BG29</f>
        <v>Cis</v>
      </c>
      <c r="BF30" s="34" t="str">
        <f>BH29</f>
        <v>E</v>
      </c>
      <c r="BG30" s="26" t="str">
        <f>BH29</f>
        <v>E</v>
      </c>
      <c r="BH30" s="46" t="str">
        <f>BC29</f>
        <v>Fis</v>
      </c>
      <c r="BI30" s="70" t="str">
        <f>BK29</f>
        <v>A</v>
      </c>
      <c r="BJ30" s="29" t="str">
        <f>BL29</f>
        <v>H</v>
      </c>
      <c r="BK30" s="29" t="str">
        <f t="shared" ref="BK30" si="215">BM29</f>
        <v>Cis</v>
      </c>
      <c r="BL30" s="34" t="str">
        <f t="shared" ref="BL30" si="216">BN29</f>
        <v>D</v>
      </c>
      <c r="BM30" s="34" t="str">
        <f t="shared" ref="BM30" si="217">BO29</f>
        <v>E</v>
      </c>
      <c r="BN30" s="26" t="str">
        <f t="shared" ref="BN30" si="218">BP29</f>
        <v>F</v>
      </c>
      <c r="BO30" s="46" t="str">
        <f>BJ29</f>
        <v>G</v>
      </c>
      <c r="BP30" s="42" t="str">
        <f>BR29</f>
        <v>Gis</v>
      </c>
      <c r="BQ30" s="34" t="str">
        <f>BS29</f>
        <v>H</v>
      </c>
      <c r="BR30" s="67" t="str">
        <f t="shared" ref="BR30" si="219">BT29</f>
        <v>C</v>
      </c>
      <c r="BS30" s="8" t="str">
        <f t="shared" ref="BS30" si="220">BU29</f>
        <v>Cis</v>
      </c>
      <c r="BT30" s="29" t="str">
        <f t="shared" ref="BT30" si="221">BV29</f>
        <v>E</v>
      </c>
      <c r="BU30" s="29" t="str">
        <f>BP29</f>
        <v>F</v>
      </c>
      <c r="BV30" s="46" t="str">
        <f>BQ29</f>
        <v>G</v>
      </c>
    </row>
    <row r="31" spans="1:74" x14ac:dyDescent="0.25">
      <c r="A31" s="54"/>
      <c r="B31" s="23" t="str">
        <f>F29</f>
        <v>C</v>
      </c>
      <c r="C31" s="26" t="str">
        <f>G29</f>
        <v>D</v>
      </c>
      <c r="D31" s="26" t="str">
        <f>H29</f>
        <v>E</v>
      </c>
      <c r="E31" s="29" t="str">
        <f>B29</f>
        <v>F</v>
      </c>
      <c r="F31" s="29" t="str">
        <f>C29</f>
        <v>G</v>
      </c>
      <c r="G31" s="26" t="str">
        <f>D29</f>
        <v>A</v>
      </c>
      <c r="H31" s="32" t="str">
        <f>E29</f>
        <v>Ais</v>
      </c>
      <c r="I31" s="18"/>
      <c r="J31" s="18"/>
      <c r="K31" s="18"/>
      <c r="L31" s="18"/>
      <c r="M31" s="18"/>
      <c r="N31" s="7" t="str">
        <f>M29</f>
        <v>Dis</v>
      </c>
      <c r="O31" s="8" t="str">
        <f>I29</f>
        <v>Fis</v>
      </c>
      <c r="P31" s="8" t="str">
        <f>L29</f>
        <v>Cis</v>
      </c>
      <c r="Q31" s="8" t="str">
        <f>J29</f>
        <v>Gis</v>
      </c>
      <c r="R31" s="8" t="str">
        <f>G29</f>
        <v>D</v>
      </c>
      <c r="S31" s="8" t="str">
        <f>B29</f>
        <v>F</v>
      </c>
      <c r="T31" s="8" t="str">
        <f>C29</f>
        <v>G</v>
      </c>
      <c r="U31" s="9" t="str">
        <f>K29</f>
        <v>H</v>
      </c>
      <c r="V31" s="23" t="str">
        <f>D29</f>
        <v>A</v>
      </c>
      <c r="W31" s="29" t="str">
        <f>K29</f>
        <v>H</v>
      </c>
      <c r="X31" s="29" t="str">
        <f>G29</f>
        <v>D</v>
      </c>
      <c r="Y31" s="39" t="str">
        <f>I29</f>
        <v>Fis</v>
      </c>
      <c r="Z31" s="7" t="str">
        <f>M29</f>
        <v>Dis</v>
      </c>
      <c r="AA31" s="8" t="str">
        <f>B29</f>
        <v>F</v>
      </c>
      <c r="AB31" s="8" t="str">
        <f>C29</f>
        <v>G</v>
      </c>
      <c r="AC31" s="8" t="str">
        <f>J29</f>
        <v>Gis</v>
      </c>
      <c r="AD31" s="8" t="str">
        <f>E29</f>
        <v>Ais</v>
      </c>
      <c r="AE31" s="8" t="str">
        <f>F29</f>
        <v>C</v>
      </c>
      <c r="AF31" s="9" t="str">
        <f>G29</f>
        <v>D</v>
      </c>
      <c r="AG31" s="42" t="str">
        <f>B31</f>
        <v>C</v>
      </c>
      <c r="AH31" s="26" t="str">
        <f>G29</f>
        <v>D</v>
      </c>
      <c r="AI31" s="29" t="str">
        <f>M29</f>
        <v>Dis</v>
      </c>
      <c r="AJ31" s="29" t="str">
        <f>B29</f>
        <v>F</v>
      </c>
      <c r="AK31" s="26" t="str">
        <f>C29</f>
        <v>G</v>
      </c>
      <c r="AL31" s="34" t="str">
        <f>J29</f>
        <v>Gis</v>
      </c>
      <c r="AM31" s="46" t="str">
        <f>E29</f>
        <v>Ais</v>
      </c>
      <c r="AN31" s="42" t="str">
        <f>F29</f>
        <v>C</v>
      </c>
      <c r="AO31" s="29" t="str">
        <f>L29</f>
        <v>Cis</v>
      </c>
      <c r="AP31" s="29" t="str">
        <f>M29</f>
        <v>Dis</v>
      </c>
      <c r="AQ31" s="26" t="str">
        <f>B29</f>
        <v>F</v>
      </c>
      <c r="AR31" s="34" t="str">
        <f>I29</f>
        <v>Fis</v>
      </c>
      <c r="AS31" s="29" t="str">
        <f>J29</f>
        <v>Gis</v>
      </c>
      <c r="AT31" s="64" t="str">
        <f>AQ29</f>
        <v>Ais</v>
      </c>
      <c r="AU31" s="42" t="str">
        <f>AY29</f>
        <v>C</v>
      </c>
      <c r="AV31" s="26" t="str">
        <f>AZ29</f>
        <v>Cis</v>
      </c>
      <c r="AW31" s="29" t="str">
        <f>BA29</f>
        <v>Dis</v>
      </c>
      <c r="AX31" s="26" t="str">
        <f>AU29</f>
        <v>F</v>
      </c>
      <c r="AY31" s="26" t="str">
        <f>AV29</f>
        <v>G</v>
      </c>
      <c r="AZ31" s="29" t="str">
        <f>AW29</f>
        <v>Gis</v>
      </c>
      <c r="BA31" s="46" t="str">
        <f>AX29</f>
        <v>Ais</v>
      </c>
      <c r="BB31" s="23" t="str">
        <f>BF29</f>
        <v>C</v>
      </c>
      <c r="BC31" s="26" t="str">
        <f>BG29</f>
        <v>Cis</v>
      </c>
      <c r="BD31" s="26" t="str">
        <f>BH29</f>
        <v>E</v>
      </c>
      <c r="BE31" s="26" t="str">
        <f>BB29</f>
        <v>F</v>
      </c>
      <c r="BF31" s="34" t="str">
        <f>BC29</f>
        <v>Fis</v>
      </c>
      <c r="BG31" s="26" t="str">
        <f>BC29</f>
        <v>Fis</v>
      </c>
      <c r="BH31" s="46" t="str">
        <f>BE29</f>
        <v>Ais</v>
      </c>
      <c r="BI31" s="70" t="str">
        <f>BM29</f>
        <v>Cis</v>
      </c>
      <c r="BJ31" s="29" t="str">
        <f t="shared" ref="BJ31" si="222">BN29</f>
        <v>D</v>
      </c>
      <c r="BK31" s="29" t="str">
        <f t="shared" ref="BK31" si="223">BO29</f>
        <v>E</v>
      </c>
      <c r="BL31" s="34" t="str">
        <f>BI29</f>
        <v>F</v>
      </c>
      <c r="BM31" s="34" t="str">
        <f t="shared" ref="BM31" si="224">BJ29</f>
        <v>G</v>
      </c>
      <c r="BN31" s="26" t="str">
        <f t="shared" ref="BN31" si="225">BK29</f>
        <v>A</v>
      </c>
      <c r="BO31" s="46" t="str">
        <f t="shared" ref="BO31" si="226">BL29</f>
        <v>H</v>
      </c>
      <c r="BP31" s="42" t="str">
        <f>BT29</f>
        <v>C</v>
      </c>
      <c r="BQ31" s="34" t="str">
        <f>BU29</f>
        <v>Cis</v>
      </c>
      <c r="BR31" s="67" t="str">
        <f t="shared" ref="BR31" si="227">BV29</f>
        <v>E</v>
      </c>
      <c r="BS31" s="8" t="str">
        <f>BP29</f>
        <v>F</v>
      </c>
      <c r="BT31" s="29" t="str">
        <f t="shared" ref="BT31" si="228">BQ29</f>
        <v>G</v>
      </c>
      <c r="BU31" s="29" t="str">
        <f t="shared" ref="BU31" si="229">BR29</f>
        <v>Gis</v>
      </c>
      <c r="BV31" s="46" t="str">
        <f t="shared" ref="BV31" si="230">BS29</f>
        <v>H</v>
      </c>
    </row>
    <row r="32" spans="1:74" x14ac:dyDescent="0.25">
      <c r="A32" s="54"/>
      <c r="B32" s="23" t="str">
        <f>H29</f>
        <v>E</v>
      </c>
      <c r="C32" s="26" t="str">
        <f>B29</f>
        <v>F</v>
      </c>
      <c r="D32" s="26" t="str">
        <f>C29</f>
        <v>G</v>
      </c>
      <c r="E32" s="29" t="str">
        <f t="shared" ref="E32" si="231">D29</f>
        <v>A</v>
      </c>
      <c r="F32" s="29" t="str">
        <f t="shared" ref="F32" si="232">E29</f>
        <v>Ais</v>
      </c>
      <c r="G32" s="26" t="str">
        <f t="shared" ref="G32" si="233">F29</f>
        <v>C</v>
      </c>
      <c r="H32" s="32" t="str">
        <f t="shared" ref="H32" si="234">G29</f>
        <v>D</v>
      </c>
      <c r="I32" s="18"/>
      <c r="J32" s="18"/>
      <c r="K32" s="18"/>
      <c r="L32" s="18"/>
      <c r="M32" s="18"/>
      <c r="N32" s="7"/>
      <c r="O32" s="8"/>
      <c r="P32" s="8" t="str">
        <f>H29</f>
        <v>E</v>
      </c>
      <c r="Q32" s="8" t="str">
        <f>H29</f>
        <v>E</v>
      </c>
      <c r="R32" s="8" t="str">
        <f>B29</f>
        <v>F</v>
      </c>
      <c r="S32" s="8" t="str">
        <f>J29</f>
        <v>Gis</v>
      </c>
      <c r="T32" s="8" t="str">
        <f>I29</f>
        <v>Fis</v>
      </c>
      <c r="U32" s="9"/>
      <c r="V32" s="23"/>
      <c r="W32" s="29"/>
      <c r="X32" s="29"/>
      <c r="Y32" s="39"/>
      <c r="Z32" s="7" t="str">
        <f>J29</f>
        <v>Gis</v>
      </c>
      <c r="AA32" s="8" t="str">
        <f>E29</f>
        <v>Ais</v>
      </c>
      <c r="AB32" s="8" t="str">
        <f>F29</f>
        <v>C</v>
      </c>
      <c r="AC32" s="8" t="str">
        <f>L29</f>
        <v>Cis</v>
      </c>
      <c r="AD32" s="8" t="str">
        <f>M29</f>
        <v>Dis</v>
      </c>
      <c r="AE32" s="8" t="str">
        <f>B29</f>
        <v>F</v>
      </c>
      <c r="AF32" s="9" t="str">
        <f>C29</f>
        <v>G</v>
      </c>
      <c r="AG32" s="42" t="str">
        <f>M29</f>
        <v>Dis</v>
      </c>
      <c r="AH32" s="26" t="str">
        <f>B29</f>
        <v>F</v>
      </c>
      <c r="AI32" s="29" t="str">
        <f>C29</f>
        <v>G</v>
      </c>
      <c r="AJ32" s="29" t="str">
        <f>J29</f>
        <v>Gis</v>
      </c>
      <c r="AK32" s="26" t="str">
        <f>E29</f>
        <v>Ais</v>
      </c>
      <c r="AL32" s="34" t="str">
        <f>F29</f>
        <v>C</v>
      </c>
      <c r="AM32" s="46" t="str">
        <f>G29</f>
        <v>D</v>
      </c>
      <c r="AN32" s="42" t="str">
        <f>M29</f>
        <v>Dis</v>
      </c>
      <c r="AO32" s="29" t="str">
        <f>B29</f>
        <v>F</v>
      </c>
      <c r="AP32" s="29" t="str">
        <f>I29</f>
        <v>Fis</v>
      </c>
      <c r="AQ32" s="26" t="str">
        <f>J29</f>
        <v>Gis</v>
      </c>
      <c r="AR32" s="34" t="str">
        <f>E29</f>
        <v>Ais</v>
      </c>
      <c r="AS32" s="29" t="str">
        <f>F29</f>
        <v>C</v>
      </c>
      <c r="AT32" s="64" t="str">
        <f>AS29</f>
        <v>Cis</v>
      </c>
      <c r="AU32" s="42" t="str">
        <f>M29</f>
        <v>Dis</v>
      </c>
      <c r="AV32" s="26" t="str">
        <f t="shared" ref="AV32:BA32" si="235">AU29</f>
        <v>F</v>
      </c>
      <c r="AW32" s="29" t="str">
        <f t="shared" si="235"/>
        <v>G</v>
      </c>
      <c r="AX32" s="26" t="str">
        <f t="shared" si="235"/>
        <v>Gis</v>
      </c>
      <c r="AY32" s="26" t="str">
        <f t="shared" si="235"/>
        <v>Ais</v>
      </c>
      <c r="AZ32" s="29" t="str">
        <f t="shared" si="235"/>
        <v>C</v>
      </c>
      <c r="BA32" s="46" t="str">
        <f t="shared" si="235"/>
        <v>Cis</v>
      </c>
      <c r="BB32" s="23" t="str">
        <f>BH29</f>
        <v>E</v>
      </c>
      <c r="BC32" s="26" t="str">
        <f>BB29</f>
        <v>F</v>
      </c>
      <c r="BD32" s="26" t="str">
        <f>BC29</f>
        <v>Fis</v>
      </c>
      <c r="BE32" s="26" t="str">
        <f>BD29</f>
        <v>A</v>
      </c>
      <c r="BF32" s="34" t="str">
        <f>BD29</f>
        <v>A</v>
      </c>
      <c r="BG32" s="26" t="str">
        <f>BD29</f>
        <v>A</v>
      </c>
      <c r="BH32" s="46" t="str">
        <f>BG29</f>
        <v>Cis</v>
      </c>
      <c r="BI32" s="70"/>
      <c r="BJ32" s="29"/>
      <c r="BK32" s="29"/>
      <c r="BL32" s="34"/>
      <c r="BM32" s="34"/>
      <c r="BN32" s="26"/>
      <c r="BO32" s="46"/>
      <c r="BP32" s="42"/>
      <c r="BQ32" s="34"/>
      <c r="BR32" s="67"/>
      <c r="BS32" s="8"/>
      <c r="BT32" s="29"/>
      <c r="BU32" s="29"/>
      <c r="BV32" s="46"/>
    </row>
    <row r="33" spans="1:74" ht="19.5" thickBot="1" x14ac:dyDescent="0.3">
      <c r="A33" s="55"/>
      <c r="B33" s="24" t="str">
        <f>C29</f>
        <v>G</v>
      </c>
      <c r="C33" s="27" t="str">
        <f>D29</f>
        <v>A</v>
      </c>
      <c r="D33" s="27" t="str">
        <f>E29</f>
        <v>Ais</v>
      </c>
      <c r="E33" s="30" t="str">
        <f t="shared" ref="E33" si="236">F29</f>
        <v>C</v>
      </c>
      <c r="F33" s="30" t="str">
        <f t="shared" ref="F33" si="237">G29</f>
        <v>D</v>
      </c>
      <c r="G33" s="27" t="str">
        <f t="shared" ref="G33" si="238">H29</f>
        <v>E</v>
      </c>
      <c r="H33" s="33" t="str">
        <f>B29</f>
        <v>F</v>
      </c>
      <c r="I33" s="19"/>
      <c r="J33" s="19"/>
      <c r="K33" s="19"/>
      <c r="L33" s="19"/>
      <c r="M33" s="19"/>
      <c r="N33" s="10"/>
      <c r="O33" s="11"/>
      <c r="P33" s="11"/>
      <c r="Q33" s="11"/>
      <c r="R33" s="11" t="str">
        <f>D29</f>
        <v>A</v>
      </c>
      <c r="S33" s="11"/>
      <c r="T33" s="11"/>
      <c r="U33" s="12"/>
      <c r="V33" s="24"/>
      <c r="W33" s="30"/>
      <c r="X33" s="30"/>
      <c r="Y33" s="40"/>
      <c r="Z33" s="10"/>
      <c r="AA33" s="11"/>
      <c r="AB33" s="11"/>
      <c r="AC33" s="11"/>
      <c r="AD33" s="11"/>
      <c r="AE33" s="11"/>
      <c r="AF33" s="12"/>
      <c r="AG33" s="43" t="str">
        <f>C29</f>
        <v>G</v>
      </c>
      <c r="AH33" s="27" t="str">
        <f>J29</f>
        <v>Gis</v>
      </c>
      <c r="AI33" s="30" t="str">
        <f>E29</f>
        <v>Ais</v>
      </c>
      <c r="AJ33" s="30" t="str">
        <f>F29</f>
        <v>C</v>
      </c>
      <c r="AK33" s="27" t="str">
        <f>G29</f>
        <v>D</v>
      </c>
      <c r="AL33" s="35" t="str">
        <f>M29</f>
        <v>Dis</v>
      </c>
      <c r="AM33" s="40" t="str">
        <f>B29</f>
        <v>F</v>
      </c>
      <c r="AN33" s="43" t="str">
        <f>I29</f>
        <v>Fis</v>
      </c>
      <c r="AO33" s="30" t="str">
        <f>J29</f>
        <v>Gis</v>
      </c>
      <c r="AP33" s="30" t="str">
        <f>E29</f>
        <v>Ais</v>
      </c>
      <c r="AQ33" s="27" t="str">
        <f>F29</f>
        <v>C</v>
      </c>
      <c r="AR33" s="35" t="str">
        <f>L29</f>
        <v>Cis</v>
      </c>
      <c r="AS33" s="30" t="str">
        <f>M29</f>
        <v>Dis</v>
      </c>
      <c r="AT33" s="65"/>
      <c r="AU33" s="43" t="str">
        <f t="shared" ref="AU33:AZ33" si="239">AV29</f>
        <v>G</v>
      </c>
      <c r="AV33" s="27" t="str">
        <f t="shared" si="239"/>
        <v>Gis</v>
      </c>
      <c r="AW33" s="30" t="str">
        <f t="shared" si="239"/>
        <v>Ais</v>
      </c>
      <c r="AX33" s="27" t="str">
        <f t="shared" si="239"/>
        <v>C</v>
      </c>
      <c r="AY33" s="27" t="str">
        <f t="shared" si="239"/>
        <v>Cis</v>
      </c>
      <c r="AZ33" s="30" t="str">
        <f t="shared" si="239"/>
        <v>Dis</v>
      </c>
      <c r="BA33" s="40" t="str">
        <f>AU29</f>
        <v>F</v>
      </c>
      <c r="BB33" s="24" t="str">
        <f>BC29</f>
        <v>Fis</v>
      </c>
      <c r="BC33" s="27" t="str">
        <f>BD29</f>
        <v>A</v>
      </c>
      <c r="BD33" s="27" t="str">
        <f>BD29</f>
        <v>A</v>
      </c>
      <c r="BE33" s="27" t="str">
        <f>BF29</f>
        <v>C</v>
      </c>
      <c r="BF33" s="35" t="str">
        <f>BF29</f>
        <v>C</v>
      </c>
      <c r="BG33" s="27" t="str">
        <f>BF29</f>
        <v>C</v>
      </c>
      <c r="BH33" s="40" t="str">
        <f>BB29</f>
        <v>F</v>
      </c>
      <c r="BI33" s="71"/>
      <c r="BJ33" s="30"/>
      <c r="BK33" s="30"/>
      <c r="BL33" s="35"/>
      <c r="BM33" s="35"/>
      <c r="BN33" s="27"/>
      <c r="BO33" s="40"/>
      <c r="BP33" s="43"/>
      <c r="BQ33" s="35"/>
      <c r="BR33" s="68"/>
      <c r="BS33" s="11"/>
      <c r="BT33" s="30"/>
      <c r="BU33" s="30"/>
      <c r="BV33" s="40"/>
    </row>
    <row r="34" spans="1:74" ht="19.5" thickTop="1" x14ac:dyDescent="0.25">
      <c r="A34" s="56" t="s">
        <v>42</v>
      </c>
      <c r="B34" s="22" t="s">
        <v>34</v>
      </c>
      <c r="C34" s="25" t="s">
        <v>35</v>
      </c>
      <c r="D34" s="25" t="s">
        <v>36</v>
      </c>
      <c r="E34" s="28" t="s">
        <v>6</v>
      </c>
      <c r="F34" s="28" t="s">
        <v>32</v>
      </c>
      <c r="G34" s="25" t="s">
        <v>33</v>
      </c>
      <c r="H34" s="31" t="s">
        <v>3</v>
      </c>
      <c r="I34" s="17" t="s">
        <v>4</v>
      </c>
      <c r="J34" s="17" t="s">
        <v>5</v>
      </c>
      <c r="K34" s="17" t="s">
        <v>0</v>
      </c>
      <c r="L34" s="17" t="s">
        <v>1</v>
      </c>
      <c r="M34" s="17" t="s">
        <v>2</v>
      </c>
      <c r="N34" s="4" t="str">
        <f>C34</f>
        <v>Gis</v>
      </c>
      <c r="O34" s="5" t="str">
        <f>E34</f>
        <v>H</v>
      </c>
      <c r="P34" s="5" t="str">
        <f>C34</f>
        <v>Gis</v>
      </c>
      <c r="Q34" s="5" t="str">
        <f>L34</f>
        <v>D</v>
      </c>
      <c r="R34" s="5" t="str">
        <f>C34</f>
        <v>Gis</v>
      </c>
      <c r="S34" s="5" t="str">
        <f>K34</f>
        <v>C</v>
      </c>
      <c r="T34" s="5" t="str">
        <f>H34</f>
        <v>F</v>
      </c>
      <c r="U34" s="6" t="str">
        <f>L34</f>
        <v>D</v>
      </c>
      <c r="V34" s="36" t="str">
        <f>G34</f>
        <v>Dis</v>
      </c>
      <c r="W34" s="37" t="str">
        <f>H34</f>
        <v>F</v>
      </c>
      <c r="X34" s="37" t="str">
        <f>C34</f>
        <v>Gis</v>
      </c>
      <c r="Y34" s="38" t="str">
        <f>K34</f>
        <v>C</v>
      </c>
      <c r="Z34" s="4" t="str">
        <f>B34</f>
        <v>Fis</v>
      </c>
      <c r="AA34" s="5" t="str">
        <f t="shared" ref="AA34" si="240">C34</f>
        <v>Gis</v>
      </c>
      <c r="AB34" s="5" t="str">
        <f t="shared" ref="AB34" si="241">D34</f>
        <v>Ais</v>
      </c>
      <c r="AC34" s="5" t="str">
        <f t="shared" ref="AC34" si="242">E34</f>
        <v>H</v>
      </c>
      <c r="AD34" s="5" t="str">
        <f t="shared" ref="AD34" si="243">F34</f>
        <v>Cis</v>
      </c>
      <c r="AE34" s="5" t="str">
        <f t="shared" ref="AE34" si="244">G34</f>
        <v>Dis</v>
      </c>
      <c r="AF34" s="6" t="str">
        <f t="shared" ref="AF34" si="245">H34</f>
        <v>F</v>
      </c>
      <c r="AG34" s="41" t="str">
        <f>B34</f>
        <v>Fis</v>
      </c>
      <c r="AH34" s="25" t="str">
        <f>C34</f>
        <v>Gis</v>
      </c>
      <c r="AI34" s="28" t="str">
        <f>J34</f>
        <v>A</v>
      </c>
      <c r="AJ34" s="28" t="str">
        <f>E34</f>
        <v>H</v>
      </c>
      <c r="AK34" s="25" t="str">
        <f>F34</f>
        <v>Cis</v>
      </c>
      <c r="AL34" s="44" t="str">
        <f>G34</f>
        <v>Dis</v>
      </c>
      <c r="AM34" s="45" t="str">
        <f>M34</f>
        <v>E</v>
      </c>
      <c r="AN34" s="41" t="str">
        <f>B34</f>
        <v>Fis</v>
      </c>
      <c r="AO34" s="28" t="str">
        <f>I34</f>
        <v>G</v>
      </c>
      <c r="AP34" s="28" t="str">
        <f>J34</f>
        <v>A</v>
      </c>
      <c r="AQ34" s="25" t="str">
        <f>E34</f>
        <v>H</v>
      </c>
      <c r="AR34" s="44" t="str">
        <f>F34</f>
        <v>Cis</v>
      </c>
      <c r="AS34" s="28" t="str">
        <f>L34</f>
        <v>D</v>
      </c>
      <c r="AT34" s="63" t="str">
        <f>M34</f>
        <v>E</v>
      </c>
      <c r="AU34" s="41" t="str">
        <f>B34</f>
        <v>Fis</v>
      </c>
      <c r="AV34" s="25" t="str">
        <f>C34</f>
        <v>Gis</v>
      </c>
      <c r="AW34" s="28" t="str">
        <f>J34</f>
        <v>A</v>
      </c>
      <c r="AX34" s="25" t="str">
        <f>E34</f>
        <v>H</v>
      </c>
      <c r="AY34" s="25" t="str">
        <f>F34</f>
        <v>Cis</v>
      </c>
      <c r="AZ34" s="28" t="str">
        <f>L34</f>
        <v>D</v>
      </c>
      <c r="BA34" s="45" t="str">
        <f>M34</f>
        <v>E</v>
      </c>
      <c r="BB34" s="22" t="str">
        <f>AN34</f>
        <v>Fis</v>
      </c>
      <c r="BC34" s="25" t="str">
        <f t="shared" ref="BC34" si="246">AO34</f>
        <v>G</v>
      </c>
      <c r="BD34" s="25" t="str">
        <f>AB34</f>
        <v>Ais</v>
      </c>
      <c r="BE34" s="25" t="str">
        <f t="shared" ref="BE34" si="247">AQ34</f>
        <v>H</v>
      </c>
      <c r="BF34" s="44" t="str">
        <f t="shared" ref="BF34" si="248">AR34</f>
        <v>Cis</v>
      </c>
      <c r="BG34" s="25" t="str">
        <f t="shared" ref="BG34" si="249">AS34</f>
        <v>D</v>
      </c>
      <c r="BH34" s="45" t="str">
        <f>AF34</f>
        <v>F</v>
      </c>
      <c r="BI34" s="69" t="str">
        <f>B34</f>
        <v>Fis</v>
      </c>
      <c r="BJ34" s="28" t="str">
        <f t="shared" ref="BJ34" si="250">C34</f>
        <v>Gis</v>
      </c>
      <c r="BK34" s="28" t="str">
        <f t="shared" ref="BK34" si="251">D34</f>
        <v>Ais</v>
      </c>
      <c r="BL34" s="44" t="str">
        <f>S34</f>
        <v>C</v>
      </c>
      <c r="BM34" s="44" t="str">
        <f>U34</f>
        <v>D</v>
      </c>
      <c r="BN34" s="25" t="str">
        <f t="shared" ref="BN34" si="252">G34</f>
        <v>Dis</v>
      </c>
      <c r="BO34" s="45" t="str">
        <f t="shared" ref="BO34" si="253">H34</f>
        <v>F</v>
      </c>
      <c r="BP34" s="41" t="str">
        <f>AU34</f>
        <v>Fis</v>
      </c>
      <c r="BQ34" s="44" t="str">
        <f t="shared" ref="BQ34" si="254">AV34</f>
        <v>Gis</v>
      </c>
      <c r="BR34" s="66" t="str">
        <f t="shared" ref="BR34" si="255">AW34</f>
        <v>A</v>
      </c>
      <c r="BS34" s="5" t="str">
        <f>BL34</f>
        <v>C</v>
      </c>
      <c r="BT34" s="28" t="str">
        <f t="shared" ref="BT34" si="256">AY34</f>
        <v>Cis</v>
      </c>
      <c r="BU34" s="28" t="str">
        <f t="shared" ref="BU34" si="257">AZ34</f>
        <v>D</v>
      </c>
      <c r="BV34" s="45" t="str">
        <f>BH34</f>
        <v>F</v>
      </c>
    </row>
    <row r="35" spans="1:74" x14ac:dyDescent="0.25">
      <c r="A35" s="57"/>
      <c r="B35" s="23" t="str">
        <f>D34</f>
        <v>Ais</v>
      </c>
      <c r="C35" s="26" t="str">
        <f>E34</f>
        <v>H</v>
      </c>
      <c r="D35" s="26" t="str">
        <f>F34</f>
        <v>Cis</v>
      </c>
      <c r="E35" s="29" t="str">
        <f t="shared" ref="E35" si="258">G34</f>
        <v>Dis</v>
      </c>
      <c r="F35" s="29" t="str">
        <f t="shared" ref="F35" si="259">H34</f>
        <v>F</v>
      </c>
      <c r="G35" s="26" t="str">
        <f>B34</f>
        <v>Fis</v>
      </c>
      <c r="H35" s="32" t="str">
        <f>C34</f>
        <v>Gis</v>
      </c>
      <c r="I35" s="18"/>
      <c r="J35" s="18"/>
      <c r="K35" s="18"/>
      <c r="L35" s="18"/>
      <c r="M35" s="18"/>
      <c r="N35" s="7" t="str">
        <f>E34</f>
        <v>H</v>
      </c>
      <c r="O35" s="8" t="str">
        <f>L34</f>
        <v>D</v>
      </c>
      <c r="P35" s="8" t="str">
        <f>E34</f>
        <v>H</v>
      </c>
      <c r="Q35" s="8" t="str">
        <f>B34</f>
        <v>Fis</v>
      </c>
      <c r="R35" s="8" t="str">
        <f>K34</f>
        <v>C</v>
      </c>
      <c r="S35" s="8" t="str">
        <f>G34</f>
        <v>Dis</v>
      </c>
      <c r="T35" s="8" t="str">
        <f>L34</f>
        <v>D</v>
      </c>
      <c r="U35" s="9" t="str">
        <f>B34</f>
        <v>Fis</v>
      </c>
      <c r="V35" s="23" t="str">
        <f>I34</f>
        <v>G</v>
      </c>
      <c r="W35" s="29" t="str">
        <f>J34</f>
        <v>A</v>
      </c>
      <c r="X35" s="29" t="str">
        <f>K34</f>
        <v>C</v>
      </c>
      <c r="Y35" s="39" t="str">
        <f>G34</f>
        <v>Dis</v>
      </c>
      <c r="Z35" s="7" t="str">
        <f>E34</f>
        <v>H</v>
      </c>
      <c r="AA35" s="8" t="str">
        <f>F34</f>
        <v>Cis</v>
      </c>
      <c r="AB35" s="8" t="str">
        <f>G34</f>
        <v>Dis</v>
      </c>
      <c r="AC35" s="8" t="str">
        <f>M34</f>
        <v>E</v>
      </c>
      <c r="AD35" s="8" t="str">
        <f>B34</f>
        <v>Fis</v>
      </c>
      <c r="AE35" s="8" t="str">
        <f>C34</f>
        <v>Gis</v>
      </c>
      <c r="AF35" s="9" t="str">
        <f>D34</f>
        <v>Ais</v>
      </c>
      <c r="AG35" s="42" t="str">
        <f>J34</f>
        <v>A</v>
      </c>
      <c r="AH35" s="26" t="str">
        <f>E34</f>
        <v>H</v>
      </c>
      <c r="AI35" s="29" t="str">
        <f>F34</f>
        <v>Cis</v>
      </c>
      <c r="AJ35" s="29" t="str">
        <f>G34</f>
        <v>Dis</v>
      </c>
      <c r="AK35" s="26" t="str">
        <f>M34</f>
        <v>E</v>
      </c>
      <c r="AL35" s="34" t="str">
        <f>B34</f>
        <v>Fis</v>
      </c>
      <c r="AM35" s="46" t="str">
        <f>C34</f>
        <v>Gis</v>
      </c>
      <c r="AN35" s="42" t="str">
        <f>J34</f>
        <v>A</v>
      </c>
      <c r="AO35" s="29" t="str">
        <f>E34</f>
        <v>H</v>
      </c>
      <c r="AP35" s="29" t="str">
        <f>F34</f>
        <v>Cis</v>
      </c>
      <c r="AQ35" s="26" t="str">
        <f>L34</f>
        <v>D</v>
      </c>
      <c r="AR35" s="34" t="str">
        <f>M34</f>
        <v>E</v>
      </c>
      <c r="AS35" s="29" t="str">
        <f>B34</f>
        <v>Fis</v>
      </c>
      <c r="AT35" s="64" t="str">
        <f>AO34</f>
        <v>G</v>
      </c>
      <c r="AU35" s="42" t="str">
        <f>AW34</f>
        <v>A</v>
      </c>
      <c r="AV35" s="26" t="str">
        <f>AX34</f>
        <v>H</v>
      </c>
      <c r="AW35" s="29" t="str">
        <f>AY34</f>
        <v>Cis</v>
      </c>
      <c r="AX35" s="26" t="str">
        <f>AZ34</f>
        <v>D</v>
      </c>
      <c r="AY35" s="26" t="str">
        <f>BA34</f>
        <v>E</v>
      </c>
      <c r="AZ35" s="29" t="str">
        <f>AU34</f>
        <v>Fis</v>
      </c>
      <c r="BA35" s="46" t="str">
        <f>AV34</f>
        <v>Gis</v>
      </c>
      <c r="BB35" s="23" t="str">
        <f>BD34</f>
        <v>Ais</v>
      </c>
      <c r="BC35" s="26" t="str">
        <f>BD34</f>
        <v>Ais</v>
      </c>
      <c r="BD35" s="26" t="str">
        <f>BF34</f>
        <v>Cis</v>
      </c>
      <c r="BE35" s="26" t="str">
        <f>BG34</f>
        <v>D</v>
      </c>
      <c r="BF35" s="34" t="str">
        <f>BH34</f>
        <v>F</v>
      </c>
      <c r="BG35" s="26" t="str">
        <f>BH34</f>
        <v>F</v>
      </c>
      <c r="BH35" s="46" t="str">
        <f>BC34</f>
        <v>G</v>
      </c>
      <c r="BI35" s="70" t="str">
        <f>BK34</f>
        <v>Ais</v>
      </c>
      <c r="BJ35" s="29" t="str">
        <f>BL34</f>
        <v>C</v>
      </c>
      <c r="BK35" s="29" t="str">
        <f t="shared" ref="BK35" si="260">BM34</f>
        <v>D</v>
      </c>
      <c r="BL35" s="34" t="str">
        <f t="shared" ref="BL35" si="261">BN34</f>
        <v>Dis</v>
      </c>
      <c r="BM35" s="34" t="str">
        <f t="shared" ref="BM35" si="262">BO34</f>
        <v>F</v>
      </c>
      <c r="BN35" s="26" t="str">
        <f t="shared" ref="BN35" si="263">BP34</f>
        <v>Fis</v>
      </c>
      <c r="BO35" s="46" t="str">
        <f>BJ34</f>
        <v>Gis</v>
      </c>
      <c r="BP35" s="42" t="str">
        <f>BR34</f>
        <v>A</v>
      </c>
      <c r="BQ35" s="34" t="str">
        <f>BS34</f>
        <v>C</v>
      </c>
      <c r="BR35" s="67" t="str">
        <f t="shared" ref="BR35" si="264">BT34</f>
        <v>Cis</v>
      </c>
      <c r="BS35" s="8" t="str">
        <f t="shared" ref="BS35" si="265">BU34</f>
        <v>D</v>
      </c>
      <c r="BT35" s="29" t="str">
        <f t="shared" ref="BT35" si="266">BV34</f>
        <v>F</v>
      </c>
      <c r="BU35" s="29" t="str">
        <f>BP34</f>
        <v>Fis</v>
      </c>
      <c r="BV35" s="46" t="str">
        <f>BQ34</f>
        <v>Gis</v>
      </c>
    </row>
    <row r="36" spans="1:74" x14ac:dyDescent="0.25">
      <c r="A36" s="57"/>
      <c r="B36" s="23" t="str">
        <f>F34</f>
        <v>Cis</v>
      </c>
      <c r="C36" s="26" t="str">
        <f>G34</f>
        <v>Dis</v>
      </c>
      <c r="D36" s="26" t="str">
        <f>H34</f>
        <v>F</v>
      </c>
      <c r="E36" s="29" t="str">
        <f>B34</f>
        <v>Fis</v>
      </c>
      <c r="F36" s="29" t="str">
        <f>C34</f>
        <v>Gis</v>
      </c>
      <c r="G36" s="26" t="str">
        <f>D34</f>
        <v>Ais</v>
      </c>
      <c r="H36" s="32" t="str">
        <f>E34</f>
        <v>H</v>
      </c>
      <c r="I36" s="18"/>
      <c r="J36" s="18"/>
      <c r="K36" s="18"/>
      <c r="L36" s="18"/>
      <c r="M36" s="18"/>
      <c r="N36" s="7" t="str">
        <f>M34</f>
        <v>E</v>
      </c>
      <c r="O36" s="8" t="str">
        <f>I34</f>
        <v>G</v>
      </c>
      <c r="P36" s="8" t="str">
        <f>L34</f>
        <v>D</v>
      </c>
      <c r="Q36" s="8" t="str">
        <f>J34</f>
        <v>A</v>
      </c>
      <c r="R36" s="8" t="str">
        <f>G34</f>
        <v>Dis</v>
      </c>
      <c r="S36" s="8" t="str">
        <f>B34</f>
        <v>Fis</v>
      </c>
      <c r="T36" s="8" t="str">
        <f>C34</f>
        <v>Gis</v>
      </c>
      <c r="U36" s="9" t="str">
        <f>K34</f>
        <v>C</v>
      </c>
      <c r="V36" s="23" t="str">
        <f>D34</f>
        <v>Ais</v>
      </c>
      <c r="W36" s="29" t="str">
        <f>K34</f>
        <v>C</v>
      </c>
      <c r="X36" s="29" t="str">
        <f>G34</f>
        <v>Dis</v>
      </c>
      <c r="Y36" s="39" t="str">
        <f>I34</f>
        <v>G</v>
      </c>
      <c r="Z36" s="7" t="str">
        <f>M34</f>
        <v>E</v>
      </c>
      <c r="AA36" s="8" t="str">
        <f>B34</f>
        <v>Fis</v>
      </c>
      <c r="AB36" s="8" t="str">
        <f>C34</f>
        <v>Gis</v>
      </c>
      <c r="AC36" s="8" t="str">
        <f>J34</f>
        <v>A</v>
      </c>
      <c r="AD36" s="8" t="str">
        <f>E34</f>
        <v>H</v>
      </c>
      <c r="AE36" s="8" t="str">
        <f>F34</f>
        <v>Cis</v>
      </c>
      <c r="AF36" s="9" t="str">
        <f>G34</f>
        <v>Dis</v>
      </c>
      <c r="AG36" s="42" t="str">
        <f>B36</f>
        <v>Cis</v>
      </c>
      <c r="AH36" s="26" t="str">
        <f>G34</f>
        <v>Dis</v>
      </c>
      <c r="AI36" s="29" t="str">
        <f>M34</f>
        <v>E</v>
      </c>
      <c r="AJ36" s="29" t="str">
        <f>B34</f>
        <v>Fis</v>
      </c>
      <c r="AK36" s="26" t="str">
        <f>C34</f>
        <v>Gis</v>
      </c>
      <c r="AL36" s="34" t="str">
        <f>J34</f>
        <v>A</v>
      </c>
      <c r="AM36" s="46" t="str">
        <f>E34</f>
        <v>H</v>
      </c>
      <c r="AN36" s="42" t="str">
        <f>F34</f>
        <v>Cis</v>
      </c>
      <c r="AO36" s="29" t="str">
        <f>L34</f>
        <v>D</v>
      </c>
      <c r="AP36" s="29" t="str">
        <f>M34</f>
        <v>E</v>
      </c>
      <c r="AQ36" s="26" t="str">
        <f>B34</f>
        <v>Fis</v>
      </c>
      <c r="AR36" s="34" t="str">
        <f>I34</f>
        <v>G</v>
      </c>
      <c r="AS36" s="29" t="str">
        <f>J34</f>
        <v>A</v>
      </c>
      <c r="AT36" s="64" t="str">
        <f>AQ34</f>
        <v>H</v>
      </c>
      <c r="AU36" s="42" t="str">
        <f>AY34</f>
        <v>Cis</v>
      </c>
      <c r="AV36" s="26" t="str">
        <f>AZ34</f>
        <v>D</v>
      </c>
      <c r="AW36" s="29" t="str">
        <f>BA34</f>
        <v>E</v>
      </c>
      <c r="AX36" s="26" t="str">
        <f>AU34</f>
        <v>Fis</v>
      </c>
      <c r="AY36" s="26" t="str">
        <f>AV34</f>
        <v>Gis</v>
      </c>
      <c r="AZ36" s="29" t="str">
        <f>AW34</f>
        <v>A</v>
      </c>
      <c r="BA36" s="46" t="str">
        <f>AX34</f>
        <v>H</v>
      </c>
      <c r="BB36" s="23" t="str">
        <f>BF34</f>
        <v>Cis</v>
      </c>
      <c r="BC36" s="26" t="str">
        <f>BG34</f>
        <v>D</v>
      </c>
      <c r="BD36" s="26" t="str">
        <f>BH34</f>
        <v>F</v>
      </c>
      <c r="BE36" s="26" t="str">
        <f>BB34</f>
        <v>Fis</v>
      </c>
      <c r="BF36" s="34" t="str">
        <f>BC34</f>
        <v>G</v>
      </c>
      <c r="BG36" s="26" t="str">
        <f>BC34</f>
        <v>G</v>
      </c>
      <c r="BH36" s="46" t="str">
        <f>BE34</f>
        <v>H</v>
      </c>
      <c r="BI36" s="70" t="str">
        <f>BM34</f>
        <v>D</v>
      </c>
      <c r="BJ36" s="29" t="str">
        <f t="shared" ref="BJ36" si="267">BN34</f>
        <v>Dis</v>
      </c>
      <c r="BK36" s="29" t="str">
        <f t="shared" ref="BK36" si="268">BO34</f>
        <v>F</v>
      </c>
      <c r="BL36" s="34" t="str">
        <f>BI34</f>
        <v>Fis</v>
      </c>
      <c r="BM36" s="34" t="str">
        <f t="shared" ref="BM36" si="269">BJ34</f>
        <v>Gis</v>
      </c>
      <c r="BN36" s="26" t="str">
        <f t="shared" ref="BN36" si="270">BK34</f>
        <v>Ais</v>
      </c>
      <c r="BO36" s="46" t="str">
        <f t="shared" ref="BO36" si="271">BL34</f>
        <v>C</v>
      </c>
      <c r="BP36" s="42" t="str">
        <f>BT34</f>
        <v>Cis</v>
      </c>
      <c r="BQ36" s="34" t="str">
        <f>BU34</f>
        <v>D</v>
      </c>
      <c r="BR36" s="67" t="str">
        <f t="shared" ref="BR36" si="272">BV34</f>
        <v>F</v>
      </c>
      <c r="BS36" s="8" t="str">
        <f>BP34</f>
        <v>Fis</v>
      </c>
      <c r="BT36" s="29" t="str">
        <f t="shared" ref="BT36" si="273">BQ34</f>
        <v>Gis</v>
      </c>
      <c r="BU36" s="29" t="str">
        <f t="shared" ref="BU36" si="274">BR34</f>
        <v>A</v>
      </c>
      <c r="BV36" s="46" t="str">
        <f t="shared" ref="BV36" si="275">BS34</f>
        <v>C</v>
      </c>
    </row>
    <row r="37" spans="1:74" x14ac:dyDescent="0.25">
      <c r="A37" s="57"/>
      <c r="B37" s="23" t="str">
        <f>H34</f>
        <v>F</v>
      </c>
      <c r="C37" s="26" t="str">
        <f>B34</f>
        <v>Fis</v>
      </c>
      <c r="D37" s="26" t="str">
        <f>C34</f>
        <v>Gis</v>
      </c>
      <c r="E37" s="29" t="str">
        <f t="shared" ref="E37" si="276">D34</f>
        <v>Ais</v>
      </c>
      <c r="F37" s="29" t="str">
        <f t="shared" ref="F37" si="277">E34</f>
        <v>H</v>
      </c>
      <c r="G37" s="26" t="str">
        <f t="shared" ref="G37" si="278">F34</f>
        <v>Cis</v>
      </c>
      <c r="H37" s="32" t="str">
        <f t="shared" ref="H37" si="279">G34</f>
        <v>Dis</v>
      </c>
      <c r="I37" s="18"/>
      <c r="J37" s="18"/>
      <c r="K37" s="18"/>
      <c r="L37" s="18"/>
      <c r="M37" s="18"/>
      <c r="N37" s="7"/>
      <c r="O37" s="8"/>
      <c r="P37" s="8" t="str">
        <f>H34</f>
        <v>F</v>
      </c>
      <c r="Q37" s="8" t="str">
        <f>H34</f>
        <v>F</v>
      </c>
      <c r="R37" s="8" t="str">
        <f>B34</f>
        <v>Fis</v>
      </c>
      <c r="S37" s="8" t="str">
        <f>J34</f>
        <v>A</v>
      </c>
      <c r="T37" s="8" t="str">
        <f>I34</f>
        <v>G</v>
      </c>
      <c r="U37" s="9"/>
      <c r="V37" s="23"/>
      <c r="W37" s="29"/>
      <c r="X37" s="29"/>
      <c r="Y37" s="39"/>
      <c r="Z37" s="7" t="str">
        <f>J34</f>
        <v>A</v>
      </c>
      <c r="AA37" s="8" t="str">
        <f>E34</f>
        <v>H</v>
      </c>
      <c r="AB37" s="8" t="str">
        <f>F34</f>
        <v>Cis</v>
      </c>
      <c r="AC37" s="8" t="str">
        <f>L34</f>
        <v>D</v>
      </c>
      <c r="AD37" s="8" t="str">
        <f>M34</f>
        <v>E</v>
      </c>
      <c r="AE37" s="8" t="str">
        <f>B34</f>
        <v>Fis</v>
      </c>
      <c r="AF37" s="9" t="str">
        <f>C34</f>
        <v>Gis</v>
      </c>
      <c r="AG37" s="42" t="str">
        <f>M34</f>
        <v>E</v>
      </c>
      <c r="AH37" s="26" t="str">
        <f>B34</f>
        <v>Fis</v>
      </c>
      <c r="AI37" s="29" t="str">
        <f>C34</f>
        <v>Gis</v>
      </c>
      <c r="AJ37" s="29" t="str">
        <f>J34</f>
        <v>A</v>
      </c>
      <c r="AK37" s="26" t="str">
        <f>E34</f>
        <v>H</v>
      </c>
      <c r="AL37" s="34" t="str">
        <f>F34</f>
        <v>Cis</v>
      </c>
      <c r="AM37" s="46" t="str">
        <f>G34</f>
        <v>Dis</v>
      </c>
      <c r="AN37" s="42" t="str">
        <f>M34</f>
        <v>E</v>
      </c>
      <c r="AO37" s="29" t="str">
        <f>B34</f>
        <v>Fis</v>
      </c>
      <c r="AP37" s="29" t="str">
        <f>I34</f>
        <v>G</v>
      </c>
      <c r="AQ37" s="26" t="str">
        <f>J34</f>
        <v>A</v>
      </c>
      <c r="AR37" s="34" t="str">
        <f>E34</f>
        <v>H</v>
      </c>
      <c r="AS37" s="29" t="str">
        <f>F34</f>
        <v>Cis</v>
      </c>
      <c r="AT37" s="64" t="str">
        <f>AS34</f>
        <v>D</v>
      </c>
      <c r="AU37" s="42" t="str">
        <f>M34</f>
        <v>E</v>
      </c>
      <c r="AV37" s="26" t="str">
        <f t="shared" ref="AV37:BA37" si="280">AU34</f>
        <v>Fis</v>
      </c>
      <c r="AW37" s="29" t="str">
        <f t="shared" si="280"/>
        <v>Gis</v>
      </c>
      <c r="AX37" s="26" t="str">
        <f t="shared" si="280"/>
        <v>A</v>
      </c>
      <c r="AY37" s="26" t="str">
        <f t="shared" si="280"/>
        <v>H</v>
      </c>
      <c r="AZ37" s="29" t="str">
        <f t="shared" si="280"/>
        <v>Cis</v>
      </c>
      <c r="BA37" s="46" t="str">
        <f t="shared" si="280"/>
        <v>D</v>
      </c>
      <c r="BB37" s="23" t="str">
        <f>BH34</f>
        <v>F</v>
      </c>
      <c r="BC37" s="26" t="str">
        <f>BB34</f>
        <v>Fis</v>
      </c>
      <c r="BD37" s="26" t="str">
        <f>BC34</f>
        <v>G</v>
      </c>
      <c r="BE37" s="26" t="str">
        <f>BD34</f>
        <v>Ais</v>
      </c>
      <c r="BF37" s="34" t="str">
        <f>BD34</f>
        <v>Ais</v>
      </c>
      <c r="BG37" s="26" t="str">
        <f>BD34</f>
        <v>Ais</v>
      </c>
      <c r="BH37" s="46" t="str">
        <f>BG34</f>
        <v>D</v>
      </c>
      <c r="BI37" s="70"/>
      <c r="BJ37" s="29"/>
      <c r="BK37" s="29"/>
      <c r="BL37" s="34"/>
      <c r="BM37" s="34"/>
      <c r="BN37" s="26"/>
      <c r="BO37" s="46"/>
      <c r="BP37" s="42"/>
      <c r="BQ37" s="34"/>
      <c r="BR37" s="67"/>
      <c r="BS37" s="8"/>
      <c r="BT37" s="29"/>
      <c r="BU37" s="29"/>
      <c r="BV37" s="46"/>
    </row>
    <row r="38" spans="1:74" ht="19.5" thickBot="1" x14ac:dyDescent="0.3">
      <c r="A38" s="58"/>
      <c r="B38" s="24" t="str">
        <f>C34</f>
        <v>Gis</v>
      </c>
      <c r="C38" s="27" t="str">
        <f>D34</f>
        <v>Ais</v>
      </c>
      <c r="D38" s="27" t="str">
        <f>E34</f>
        <v>H</v>
      </c>
      <c r="E38" s="30" t="str">
        <f t="shared" ref="E38" si="281">F34</f>
        <v>Cis</v>
      </c>
      <c r="F38" s="30" t="str">
        <f t="shared" ref="F38" si="282">G34</f>
        <v>Dis</v>
      </c>
      <c r="G38" s="27" t="str">
        <f t="shared" ref="G38" si="283">H34</f>
        <v>F</v>
      </c>
      <c r="H38" s="33" t="str">
        <f>B34</f>
        <v>Fis</v>
      </c>
      <c r="I38" s="19"/>
      <c r="J38" s="19"/>
      <c r="K38" s="19"/>
      <c r="L38" s="19"/>
      <c r="M38" s="19"/>
      <c r="N38" s="10"/>
      <c r="O38" s="11"/>
      <c r="P38" s="11"/>
      <c r="Q38" s="11"/>
      <c r="R38" s="11" t="str">
        <f>D34</f>
        <v>Ais</v>
      </c>
      <c r="S38" s="11"/>
      <c r="T38" s="11"/>
      <c r="U38" s="12"/>
      <c r="V38" s="24"/>
      <c r="W38" s="30"/>
      <c r="X38" s="30"/>
      <c r="Y38" s="40"/>
      <c r="Z38" s="10"/>
      <c r="AA38" s="11"/>
      <c r="AB38" s="11"/>
      <c r="AC38" s="11"/>
      <c r="AD38" s="11"/>
      <c r="AE38" s="11"/>
      <c r="AF38" s="12"/>
      <c r="AG38" s="43" t="str">
        <f>C34</f>
        <v>Gis</v>
      </c>
      <c r="AH38" s="27" t="str">
        <f>J34</f>
        <v>A</v>
      </c>
      <c r="AI38" s="30" t="str">
        <f>E34</f>
        <v>H</v>
      </c>
      <c r="AJ38" s="30" t="str">
        <f>F34</f>
        <v>Cis</v>
      </c>
      <c r="AK38" s="27" t="str">
        <f>G34</f>
        <v>Dis</v>
      </c>
      <c r="AL38" s="35" t="str">
        <f>M34</f>
        <v>E</v>
      </c>
      <c r="AM38" s="40" t="str">
        <f>B34</f>
        <v>Fis</v>
      </c>
      <c r="AN38" s="43" t="str">
        <f>I34</f>
        <v>G</v>
      </c>
      <c r="AO38" s="30" t="str">
        <f>J34</f>
        <v>A</v>
      </c>
      <c r="AP38" s="30" t="str">
        <f>E34</f>
        <v>H</v>
      </c>
      <c r="AQ38" s="27" t="str">
        <f>F34</f>
        <v>Cis</v>
      </c>
      <c r="AR38" s="35" t="str">
        <f>L34</f>
        <v>D</v>
      </c>
      <c r="AS38" s="30" t="str">
        <f>M34</f>
        <v>E</v>
      </c>
      <c r="AT38" s="65"/>
      <c r="AU38" s="43" t="str">
        <f t="shared" ref="AU38:AZ38" si="284">AV34</f>
        <v>Gis</v>
      </c>
      <c r="AV38" s="27" t="str">
        <f t="shared" si="284"/>
        <v>A</v>
      </c>
      <c r="AW38" s="30" t="str">
        <f t="shared" si="284"/>
        <v>H</v>
      </c>
      <c r="AX38" s="27" t="str">
        <f t="shared" si="284"/>
        <v>Cis</v>
      </c>
      <c r="AY38" s="27" t="str">
        <f t="shared" si="284"/>
        <v>D</v>
      </c>
      <c r="AZ38" s="30" t="str">
        <f t="shared" si="284"/>
        <v>E</v>
      </c>
      <c r="BA38" s="40" t="str">
        <f>AU34</f>
        <v>Fis</v>
      </c>
      <c r="BB38" s="24" t="str">
        <f>BC34</f>
        <v>G</v>
      </c>
      <c r="BC38" s="27" t="str">
        <f>BD34</f>
        <v>Ais</v>
      </c>
      <c r="BD38" s="27" t="str">
        <f>BD34</f>
        <v>Ais</v>
      </c>
      <c r="BE38" s="27" t="str">
        <f>BF34</f>
        <v>Cis</v>
      </c>
      <c r="BF38" s="35" t="str">
        <f>BF34</f>
        <v>Cis</v>
      </c>
      <c r="BG38" s="27" t="str">
        <f>BF34</f>
        <v>Cis</v>
      </c>
      <c r="BH38" s="40" t="str">
        <f>BB34</f>
        <v>Fis</v>
      </c>
      <c r="BI38" s="71"/>
      <c r="BJ38" s="30"/>
      <c r="BK38" s="30"/>
      <c r="BL38" s="35"/>
      <c r="BM38" s="35"/>
      <c r="BN38" s="27"/>
      <c r="BO38" s="40"/>
      <c r="BP38" s="43"/>
      <c r="BQ38" s="35"/>
      <c r="BR38" s="68"/>
      <c r="BS38" s="11"/>
      <c r="BT38" s="30"/>
      <c r="BU38" s="30"/>
      <c r="BV38" s="40"/>
    </row>
    <row r="39" spans="1:74" ht="19.5" thickTop="1" x14ac:dyDescent="0.25">
      <c r="A39" s="47" t="s">
        <v>43</v>
      </c>
      <c r="B39" s="22" t="s">
        <v>4</v>
      </c>
      <c r="C39" s="25" t="s">
        <v>5</v>
      </c>
      <c r="D39" s="25" t="s">
        <v>6</v>
      </c>
      <c r="E39" s="28" t="s">
        <v>0</v>
      </c>
      <c r="F39" s="28" t="s">
        <v>1</v>
      </c>
      <c r="G39" s="25" t="s">
        <v>2</v>
      </c>
      <c r="H39" s="31" t="s">
        <v>34</v>
      </c>
      <c r="I39" s="17" t="s">
        <v>35</v>
      </c>
      <c r="J39" s="17" t="s">
        <v>36</v>
      </c>
      <c r="K39" s="17" t="s">
        <v>32</v>
      </c>
      <c r="L39" s="17" t="s">
        <v>33</v>
      </c>
      <c r="M39" s="17" t="s">
        <v>3</v>
      </c>
      <c r="N39" s="4" t="str">
        <f>C39</f>
        <v>A</v>
      </c>
      <c r="O39" s="5" t="str">
        <f>E39</f>
        <v>C</v>
      </c>
      <c r="P39" s="5" t="str">
        <f>C39</f>
        <v>A</v>
      </c>
      <c r="Q39" s="5" t="str">
        <f>L39</f>
        <v>Dis</v>
      </c>
      <c r="R39" s="5" t="str">
        <f>C39</f>
        <v>A</v>
      </c>
      <c r="S39" s="5" t="str">
        <f>K39</f>
        <v>Cis</v>
      </c>
      <c r="T39" s="5" t="str">
        <f>H39</f>
        <v>Fis</v>
      </c>
      <c r="U39" s="6" t="str">
        <f>L39</f>
        <v>Dis</v>
      </c>
      <c r="V39" s="36" t="str">
        <f>G39</f>
        <v>E</v>
      </c>
      <c r="W39" s="37" t="str">
        <f>H39</f>
        <v>Fis</v>
      </c>
      <c r="X39" s="37" t="str">
        <f>C39</f>
        <v>A</v>
      </c>
      <c r="Y39" s="38" t="str">
        <f>K39</f>
        <v>Cis</v>
      </c>
      <c r="Z39" s="4" t="str">
        <f>B39</f>
        <v>G</v>
      </c>
      <c r="AA39" s="5" t="str">
        <f t="shared" ref="AA39" si="285">C39</f>
        <v>A</v>
      </c>
      <c r="AB39" s="5" t="str">
        <f t="shared" ref="AB39" si="286">D39</f>
        <v>H</v>
      </c>
      <c r="AC39" s="5" t="str">
        <f t="shared" ref="AC39" si="287">E39</f>
        <v>C</v>
      </c>
      <c r="AD39" s="5" t="str">
        <f t="shared" ref="AD39" si="288">F39</f>
        <v>D</v>
      </c>
      <c r="AE39" s="5" t="str">
        <f t="shared" ref="AE39" si="289">G39</f>
        <v>E</v>
      </c>
      <c r="AF39" s="6" t="str">
        <f t="shared" ref="AF39" si="290">H39</f>
        <v>Fis</v>
      </c>
      <c r="AG39" s="41" t="str">
        <f>B39</f>
        <v>G</v>
      </c>
      <c r="AH39" s="25" t="str">
        <f>C39</f>
        <v>A</v>
      </c>
      <c r="AI39" s="28" t="str">
        <f>J39</f>
        <v>Ais</v>
      </c>
      <c r="AJ39" s="28" t="str">
        <f>E39</f>
        <v>C</v>
      </c>
      <c r="AK39" s="25" t="str">
        <f>F39</f>
        <v>D</v>
      </c>
      <c r="AL39" s="44" t="str">
        <f>G39</f>
        <v>E</v>
      </c>
      <c r="AM39" s="45" t="str">
        <f>M39</f>
        <v>F</v>
      </c>
      <c r="AN39" s="41" t="str">
        <f>B39</f>
        <v>G</v>
      </c>
      <c r="AO39" s="28" t="str">
        <f>I39</f>
        <v>Gis</v>
      </c>
      <c r="AP39" s="28" t="str">
        <f>J39</f>
        <v>Ais</v>
      </c>
      <c r="AQ39" s="25" t="str">
        <f>E39</f>
        <v>C</v>
      </c>
      <c r="AR39" s="44" t="str">
        <f>F39</f>
        <v>D</v>
      </c>
      <c r="AS39" s="28" t="str">
        <f>L39</f>
        <v>Dis</v>
      </c>
      <c r="AT39" s="63" t="str">
        <f>M39</f>
        <v>F</v>
      </c>
      <c r="AU39" s="41" t="str">
        <f>B39</f>
        <v>G</v>
      </c>
      <c r="AV39" s="25" t="str">
        <f>C39</f>
        <v>A</v>
      </c>
      <c r="AW39" s="28" t="str">
        <f>J39</f>
        <v>Ais</v>
      </c>
      <c r="AX39" s="25" t="str">
        <f>E39</f>
        <v>C</v>
      </c>
      <c r="AY39" s="25" t="str">
        <f>F39</f>
        <v>D</v>
      </c>
      <c r="AZ39" s="28" t="str">
        <f>L39</f>
        <v>Dis</v>
      </c>
      <c r="BA39" s="45" t="str">
        <f>M39</f>
        <v>F</v>
      </c>
      <c r="BB39" s="22" t="str">
        <f>AN39</f>
        <v>G</v>
      </c>
      <c r="BC39" s="25" t="str">
        <f t="shared" ref="BC39" si="291">AO39</f>
        <v>Gis</v>
      </c>
      <c r="BD39" s="25" t="str">
        <f>AB39</f>
        <v>H</v>
      </c>
      <c r="BE39" s="25" t="str">
        <f t="shared" ref="BE39" si="292">AQ39</f>
        <v>C</v>
      </c>
      <c r="BF39" s="44" t="str">
        <f t="shared" ref="BF39" si="293">AR39</f>
        <v>D</v>
      </c>
      <c r="BG39" s="25" t="str">
        <f t="shared" ref="BG39" si="294">AS39</f>
        <v>Dis</v>
      </c>
      <c r="BH39" s="45" t="str">
        <f>AF39</f>
        <v>Fis</v>
      </c>
      <c r="BI39" s="69" t="str">
        <f>B39</f>
        <v>G</v>
      </c>
      <c r="BJ39" s="28" t="str">
        <f t="shared" ref="BJ39" si="295">C39</f>
        <v>A</v>
      </c>
      <c r="BK39" s="28" t="str">
        <f t="shared" ref="BK39" si="296">D39</f>
        <v>H</v>
      </c>
      <c r="BL39" s="44" t="str">
        <f>S39</f>
        <v>Cis</v>
      </c>
      <c r="BM39" s="44" t="str">
        <f>U39</f>
        <v>Dis</v>
      </c>
      <c r="BN39" s="25" t="str">
        <f t="shared" ref="BN39" si="297">G39</f>
        <v>E</v>
      </c>
      <c r="BO39" s="45" t="str">
        <f t="shared" ref="BO39" si="298">H39</f>
        <v>Fis</v>
      </c>
      <c r="BP39" s="41" t="str">
        <f>AU39</f>
        <v>G</v>
      </c>
      <c r="BQ39" s="44" t="str">
        <f t="shared" ref="BQ39" si="299">AV39</f>
        <v>A</v>
      </c>
      <c r="BR39" s="66" t="str">
        <f t="shared" ref="BR39" si="300">AW39</f>
        <v>Ais</v>
      </c>
      <c r="BS39" s="5" t="str">
        <f>BL39</f>
        <v>Cis</v>
      </c>
      <c r="BT39" s="28" t="str">
        <f t="shared" ref="BT39" si="301">AY39</f>
        <v>D</v>
      </c>
      <c r="BU39" s="28" t="str">
        <f t="shared" ref="BU39" si="302">AZ39</f>
        <v>Dis</v>
      </c>
      <c r="BV39" s="45" t="str">
        <f>BH39</f>
        <v>Fis</v>
      </c>
    </row>
    <row r="40" spans="1:74" x14ac:dyDescent="0.25">
      <c r="A40" s="48"/>
      <c r="B40" s="23" t="str">
        <f>D39</f>
        <v>H</v>
      </c>
      <c r="C40" s="26" t="str">
        <f>E39</f>
        <v>C</v>
      </c>
      <c r="D40" s="26" t="str">
        <f>F39</f>
        <v>D</v>
      </c>
      <c r="E40" s="29" t="str">
        <f t="shared" ref="E40" si="303">G39</f>
        <v>E</v>
      </c>
      <c r="F40" s="29" t="str">
        <f t="shared" ref="F40" si="304">H39</f>
        <v>Fis</v>
      </c>
      <c r="G40" s="26" t="str">
        <f>B39</f>
        <v>G</v>
      </c>
      <c r="H40" s="32" t="str">
        <f>C39</f>
        <v>A</v>
      </c>
      <c r="I40" s="18"/>
      <c r="J40" s="18"/>
      <c r="K40" s="18"/>
      <c r="L40" s="18"/>
      <c r="M40" s="18"/>
      <c r="N40" s="7" t="str">
        <f>E39</f>
        <v>C</v>
      </c>
      <c r="O40" s="8" t="str">
        <f>L39</f>
        <v>Dis</v>
      </c>
      <c r="P40" s="8" t="str">
        <f>E39</f>
        <v>C</v>
      </c>
      <c r="Q40" s="8" t="str">
        <f>B39</f>
        <v>G</v>
      </c>
      <c r="R40" s="8" t="str">
        <f>K39</f>
        <v>Cis</v>
      </c>
      <c r="S40" s="8" t="str">
        <f>G39</f>
        <v>E</v>
      </c>
      <c r="T40" s="8" t="str">
        <f>L39</f>
        <v>Dis</v>
      </c>
      <c r="U40" s="9" t="str">
        <f>B39</f>
        <v>G</v>
      </c>
      <c r="V40" s="23" t="str">
        <f>I39</f>
        <v>Gis</v>
      </c>
      <c r="W40" s="29" t="str">
        <f>J39</f>
        <v>Ais</v>
      </c>
      <c r="X40" s="29" t="str">
        <f>K39</f>
        <v>Cis</v>
      </c>
      <c r="Y40" s="39" t="str">
        <f>G39</f>
        <v>E</v>
      </c>
      <c r="Z40" s="7" t="str">
        <f>E39</f>
        <v>C</v>
      </c>
      <c r="AA40" s="8" t="str">
        <f>F39</f>
        <v>D</v>
      </c>
      <c r="AB40" s="8" t="str">
        <f>G39</f>
        <v>E</v>
      </c>
      <c r="AC40" s="8" t="str">
        <f>M39</f>
        <v>F</v>
      </c>
      <c r="AD40" s="8" t="str">
        <f>B39</f>
        <v>G</v>
      </c>
      <c r="AE40" s="8" t="str">
        <f>C39</f>
        <v>A</v>
      </c>
      <c r="AF40" s="9" t="str">
        <f>D39</f>
        <v>H</v>
      </c>
      <c r="AG40" s="42" t="str">
        <f>J39</f>
        <v>Ais</v>
      </c>
      <c r="AH40" s="26" t="str">
        <f>E39</f>
        <v>C</v>
      </c>
      <c r="AI40" s="29" t="str">
        <f>F39</f>
        <v>D</v>
      </c>
      <c r="AJ40" s="29" t="str">
        <f>G39</f>
        <v>E</v>
      </c>
      <c r="AK40" s="26" t="str">
        <f>M39</f>
        <v>F</v>
      </c>
      <c r="AL40" s="34" t="str">
        <f>B39</f>
        <v>G</v>
      </c>
      <c r="AM40" s="46" t="str">
        <f>C39</f>
        <v>A</v>
      </c>
      <c r="AN40" s="42" t="str">
        <f>J39</f>
        <v>Ais</v>
      </c>
      <c r="AO40" s="29" t="str">
        <f>E39</f>
        <v>C</v>
      </c>
      <c r="AP40" s="29" t="str">
        <f>F39</f>
        <v>D</v>
      </c>
      <c r="AQ40" s="26" t="str">
        <f>L39</f>
        <v>Dis</v>
      </c>
      <c r="AR40" s="34" t="str">
        <f>M39</f>
        <v>F</v>
      </c>
      <c r="AS40" s="29" t="str">
        <f>B39</f>
        <v>G</v>
      </c>
      <c r="AT40" s="64" t="str">
        <f>AO39</f>
        <v>Gis</v>
      </c>
      <c r="AU40" s="42" t="str">
        <f>AW39</f>
        <v>Ais</v>
      </c>
      <c r="AV40" s="26" t="str">
        <f>AX39</f>
        <v>C</v>
      </c>
      <c r="AW40" s="29" t="str">
        <f>AY39</f>
        <v>D</v>
      </c>
      <c r="AX40" s="26" t="str">
        <f>AZ39</f>
        <v>Dis</v>
      </c>
      <c r="AY40" s="26" t="str">
        <f>BA39</f>
        <v>F</v>
      </c>
      <c r="AZ40" s="29" t="str">
        <f>AU39</f>
        <v>G</v>
      </c>
      <c r="BA40" s="46" t="str">
        <f>AV39</f>
        <v>A</v>
      </c>
      <c r="BB40" s="23" t="str">
        <f>BD39</f>
        <v>H</v>
      </c>
      <c r="BC40" s="26" t="str">
        <f>BD39</f>
        <v>H</v>
      </c>
      <c r="BD40" s="26" t="str">
        <f>BF39</f>
        <v>D</v>
      </c>
      <c r="BE40" s="26" t="str">
        <f>BG39</f>
        <v>Dis</v>
      </c>
      <c r="BF40" s="34" t="str">
        <f>BH39</f>
        <v>Fis</v>
      </c>
      <c r="BG40" s="26" t="str">
        <f>BH39</f>
        <v>Fis</v>
      </c>
      <c r="BH40" s="46" t="str">
        <f>BC39</f>
        <v>Gis</v>
      </c>
      <c r="BI40" s="70" t="str">
        <f>BK39</f>
        <v>H</v>
      </c>
      <c r="BJ40" s="29" t="str">
        <f>BL39</f>
        <v>Cis</v>
      </c>
      <c r="BK40" s="29" t="str">
        <f t="shared" ref="BK40" si="305">BM39</f>
        <v>Dis</v>
      </c>
      <c r="BL40" s="34" t="str">
        <f t="shared" ref="BL40" si="306">BN39</f>
        <v>E</v>
      </c>
      <c r="BM40" s="34" t="str">
        <f t="shared" ref="BM40" si="307">BO39</f>
        <v>Fis</v>
      </c>
      <c r="BN40" s="26" t="str">
        <f t="shared" ref="BN40" si="308">BP39</f>
        <v>G</v>
      </c>
      <c r="BO40" s="46" t="str">
        <f>BJ39</f>
        <v>A</v>
      </c>
      <c r="BP40" s="42" t="str">
        <f>BR39</f>
        <v>Ais</v>
      </c>
      <c r="BQ40" s="34" t="str">
        <f>BS39</f>
        <v>Cis</v>
      </c>
      <c r="BR40" s="67" t="str">
        <f t="shared" ref="BR40" si="309">BT39</f>
        <v>D</v>
      </c>
      <c r="BS40" s="8" t="str">
        <f t="shared" ref="BS40" si="310">BU39</f>
        <v>Dis</v>
      </c>
      <c r="BT40" s="29" t="str">
        <f t="shared" ref="BT40" si="311">BV39</f>
        <v>Fis</v>
      </c>
      <c r="BU40" s="29" t="str">
        <f>BP39</f>
        <v>G</v>
      </c>
      <c r="BV40" s="46" t="str">
        <f>BQ39</f>
        <v>A</v>
      </c>
    </row>
    <row r="41" spans="1:74" x14ac:dyDescent="0.25">
      <c r="A41" s="48"/>
      <c r="B41" s="23" t="str">
        <f>F39</f>
        <v>D</v>
      </c>
      <c r="C41" s="26" t="str">
        <f>G39</f>
        <v>E</v>
      </c>
      <c r="D41" s="26" t="str">
        <f>H39</f>
        <v>Fis</v>
      </c>
      <c r="E41" s="29" t="str">
        <f>B39</f>
        <v>G</v>
      </c>
      <c r="F41" s="29" t="str">
        <f>C39</f>
        <v>A</v>
      </c>
      <c r="G41" s="26" t="str">
        <f>D39</f>
        <v>H</v>
      </c>
      <c r="H41" s="32" t="str">
        <f>E39</f>
        <v>C</v>
      </c>
      <c r="I41" s="18"/>
      <c r="J41" s="18"/>
      <c r="K41" s="18"/>
      <c r="L41" s="18"/>
      <c r="M41" s="18"/>
      <c r="N41" s="7" t="str">
        <f>M39</f>
        <v>F</v>
      </c>
      <c r="O41" s="8" t="str">
        <f>I39</f>
        <v>Gis</v>
      </c>
      <c r="P41" s="8" t="str">
        <f>L39</f>
        <v>Dis</v>
      </c>
      <c r="Q41" s="8" t="str">
        <f>J39</f>
        <v>Ais</v>
      </c>
      <c r="R41" s="8" t="str">
        <f>G39</f>
        <v>E</v>
      </c>
      <c r="S41" s="8" t="str">
        <f>B39</f>
        <v>G</v>
      </c>
      <c r="T41" s="8" t="str">
        <f>C39</f>
        <v>A</v>
      </c>
      <c r="U41" s="9" t="str">
        <f>K39</f>
        <v>Cis</v>
      </c>
      <c r="V41" s="23" t="str">
        <f>D39</f>
        <v>H</v>
      </c>
      <c r="W41" s="29" t="str">
        <f>K39</f>
        <v>Cis</v>
      </c>
      <c r="X41" s="29" t="str">
        <f>G39</f>
        <v>E</v>
      </c>
      <c r="Y41" s="39" t="str">
        <f>I39</f>
        <v>Gis</v>
      </c>
      <c r="Z41" s="7" t="str">
        <f>M39</f>
        <v>F</v>
      </c>
      <c r="AA41" s="8" t="str">
        <f>B39</f>
        <v>G</v>
      </c>
      <c r="AB41" s="8" t="str">
        <f>C39</f>
        <v>A</v>
      </c>
      <c r="AC41" s="8" t="str">
        <f>J39</f>
        <v>Ais</v>
      </c>
      <c r="AD41" s="8" t="str">
        <f>E39</f>
        <v>C</v>
      </c>
      <c r="AE41" s="8" t="str">
        <f>F39</f>
        <v>D</v>
      </c>
      <c r="AF41" s="9" t="str">
        <f>G39</f>
        <v>E</v>
      </c>
      <c r="AG41" s="42" t="str">
        <f>B41</f>
        <v>D</v>
      </c>
      <c r="AH41" s="26" t="str">
        <f>G39</f>
        <v>E</v>
      </c>
      <c r="AI41" s="29" t="str">
        <f>M39</f>
        <v>F</v>
      </c>
      <c r="AJ41" s="29" t="str">
        <f>B39</f>
        <v>G</v>
      </c>
      <c r="AK41" s="26" t="str">
        <f>C39</f>
        <v>A</v>
      </c>
      <c r="AL41" s="34" t="str">
        <f>J39</f>
        <v>Ais</v>
      </c>
      <c r="AM41" s="46" t="str">
        <f>E39</f>
        <v>C</v>
      </c>
      <c r="AN41" s="42" t="str">
        <f>F39</f>
        <v>D</v>
      </c>
      <c r="AO41" s="29" t="str">
        <f>L39</f>
        <v>Dis</v>
      </c>
      <c r="AP41" s="29" t="str">
        <f>M39</f>
        <v>F</v>
      </c>
      <c r="AQ41" s="26" t="str">
        <f>B39</f>
        <v>G</v>
      </c>
      <c r="AR41" s="34" t="str">
        <f>I39</f>
        <v>Gis</v>
      </c>
      <c r="AS41" s="29" t="str">
        <f>J39</f>
        <v>Ais</v>
      </c>
      <c r="AT41" s="64" t="str">
        <f>AQ39</f>
        <v>C</v>
      </c>
      <c r="AU41" s="42" t="str">
        <f>AY39</f>
        <v>D</v>
      </c>
      <c r="AV41" s="26" t="str">
        <f>AZ39</f>
        <v>Dis</v>
      </c>
      <c r="AW41" s="29" t="str">
        <f>BA39</f>
        <v>F</v>
      </c>
      <c r="AX41" s="26" t="str">
        <f>AU39</f>
        <v>G</v>
      </c>
      <c r="AY41" s="26" t="str">
        <f>AV39</f>
        <v>A</v>
      </c>
      <c r="AZ41" s="29" t="str">
        <f>AW39</f>
        <v>Ais</v>
      </c>
      <c r="BA41" s="46" t="str">
        <f>AX39</f>
        <v>C</v>
      </c>
      <c r="BB41" s="23" t="str">
        <f>BF39</f>
        <v>D</v>
      </c>
      <c r="BC41" s="26" t="str">
        <f>BG39</f>
        <v>Dis</v>
      </c>
      <c r="BD41" s="26" t="str">
        <f>BH39</f>
        <v>Fis</v>
      </c>
      <c r="BE41" s="26" t="str">
        <f>BB39</f>
        <v>G</v>
      </c>
      <c r="BF41" s="34" t="str">
        <f>BC39</f>
        <v>Gis</v>
      </c>
      <c r="BG41" s="26" t="str">
        <f>BC39</f>
        <v>Gis</v>
      </c>
      <c r="BH41" s="46" t="str">
        <f>BE39</f>
        <v>C</v>
      </c>
      <c r="BI41" s="70" t="str">
        <f>BM39</f>
        <v>Dis</v>
      </c>
      <c r="BJ41" s="29" t="str">
        <f t="shared" ref="BJ41" si="312">BN39</f>
        <v>E</v>
      </c>
      <c r="BK41" s="29" t="str">
        <f t="shared" ref="BK41" si="313">BO39</f>
        <v>Fis</v>
      </c>
      <c r="BL41" s="34" t="str">
        <f>BI39</f>
        <v>G</v>
      </c>
      <c r="BM41" s="34" t="str">
        <f t="shared" ref="BM41" si="314">BJ39</f>
        <v>A</v>
      </c>
      <c r="BN41" s="26" t="str">
        <f t="shared" ref="BN41" si="315">BK39</f>
        <v>H</v>
      </c>
      <c r="BO41" s="46" t="str">
        <f t="shared" ref="BO41" si="316">BL39</f>
        <v>Cis</v>
      </c>
      <c r="BP41" s="42" t="str">
        <f>BT39</f>
        <v>D</v>
      </c>
      <c r="BQ41" s="34" t="str">
        <f>BU39</f>
        <v>Dis</v>
      </c>
      <c r="BR41" s="67" t="str">
        <f t="shared" ref="BR41" si="317">BV39</f>
        <v>Fis</v>
      </c>
      <c r="BS41" s="8" t="str">
        <f>BP39</f>
        <v>G</v>
      </c>
      <c r="BT41" s="29" t="str">
        <f t="shared" ref="BT41" si="318">BQ39</f>
        <v>A</v>
      </c>
      <c r="BU41" s="29" t="str">
        <f t="shared" ref="BU41" si="319">BR39</f>
        <v>Ais</v>
      </c>
      <c r="BV41" s="46" t="str">
        <f t="shared" ref="BV41" si="320">BS39</f>
        <v>Cis</v>
      </c>
    </row>
    <row r="42" spans="1:74" x14ac:dyDescent="0.25">
      <c r="A42" s="48"/>
      <c r="B42" s="23" t="str">
        <f>H39</f>
        <v>Fis</v>
      </c>
      <c r="C42" s="26" t="str">
        <f>B39</f>
        <v>G</v>
      </c>
      <c r="D42" s="26" t="str">
        <f>C39</f>
        <v>A</v>
      </c>
      <c r="E42" s="29" t="str">
        <f t="shared" ref="E42" si="321">D39</f>
        <v>H</v>
      </c>
      <c r="F42" s="29" t="str">
        <f t="shared" ref="F42" si="322">E39</f>
        <v>C</v>
      </c>
      <c r="G42" s="26" t="str">
        <f t="shared" ref="G42" si="323">F39</f>
        <v>D</v>
      </c>
      <c r="H42" s="32" t="str">
        <f t="shared" ref="H42" si="324">G39</f>
        <v>E</v>
      </c>
      <c r="I42" s="18"/>
      <c r="J42" s="18"/>
      <c r="K42" s="18"/>
      <c r="L42" s="18"/>
      <c r="M42" s="18"/>
      <c r="N42" s="7"/>
      <c r="O42" s="8"/>
      <c r="P42" s="8" t="str">
        <f>H39</f>
        <v>Fis</v>
      </c>
      <c r="Q42" s="8" t="str">
        <f>H39</f>
        <v>Fis</v>
      </c>
      <c r="R42" s="8" t="str">
        <f>B39</f>
        <v>G</v>
      </c>
      <c r="S42" s="8" t="str">
        <f>J39</f>
        <v>Ais</v>
      </c>
      <c r="T42" s="8" t="str">
        <f>I39</f>
        <v>Gis</v>
      </c>
      <c r="U42" s="9"/>
      <c r="V42" s="23"/>
      <c r="W42" s="29"/>
      <c r="X42" s="29"/>
      <c r="Y42" s="39"/>
      <c r="Z42" s="7" t="str">
        <f>J39</f>
        <v>Ais</v>
      </c>
      <c r="AA42" s="8" t="str">
        <f>E39</f>
        <v>C</v>
      </c>
      <c r="AB42" s="8" t="str">
        <f>F39</f>
        <v>D</v>
      </c>
      <c r="AC42" s="8" t="str">
        <f>L39</f>
        <v>Dis</v>
      </c>
      <c r="AD42" s="8" t="str">
        <f>M39</f>
        <v>F</v>
      </c>
      <c r="AE42" s="8" t="str">
        <f>B39</f>
        <v>G</v>
      </c>
      <c r="AF42" s="9" t="str">
        <f>C39</f>
        <v>A</v>
      </c>
      <c r="AG42" s="42" t="str">
        <f>M39</f>
        <v>F</v>
      </c>
      <c r="AH42" s="26" t="str">
        <f>B39</f>
        <v>G</v>
      </c>
      <c r="AI42" s="29" t="str">
        <f>C39</f>
        <v>A</v>
      </c>
      <c r="AJ42" s="29" t="str">
        <f>J39</f>
        <v>Ais</v>
      </c>
      <c r="AK42" s="26" t="str">
        <f>E39</f>
        <v>C</v>
      </c>
      <c r="AL42" s="34" t="str">
        <f>F39</f>
        <v>D</v>
      </c>
      <c r="AM42" s="46" t="str">
        <f>G39</f>
        <v>E</v>
      </c>
      <c r="AN42" s="42" t="str">
        <f>M39</f>
        <v>F</v>
      </c>
      <c r="AO42" s="29" t="str">
        <f>B39</f>
        <v>G</v>
      </c>
      <c r="AP42" s="29" t="str">
        <f>I39</f>
        <v>Gis</v>
      </c>
      <c r="AQ42" s="26" t="str">
        <f>J39</f>
        <v>Ais</v>
      </c>
      <c r="AR42" s="34" t="str">
        <f>E39</f>
        <v>C</v>
      </c>
      <c r="AS42" s="29" t="str">
        <f>F39</f>
        <v>D</v>
      </c>
      <c r="AT42" s="64" t="str">
        <f>AS39</f>
        <v>Dis</v>
      </c>
      <c r="AU42" s="42" t="str">
        <f>M39</f>
        <v>F</v>
      </c>
      <c r="AV42" s="26" t="str">
        <f t="shared" ref="AV42:BA42" si="325">AU39</f>
        <v>G</v>
      </c>
      <c r="AW42" s="29" t="str">
        <f t="shared" si="325"/>
        <v>A</v>
      </c>
      <c r="AX42" s="26" t="str">
        <f t="shared" si="325"/>
        <v>Ais</v>
      </c>
      <c r="AY42" s="26" t="str">
        <f t="shared" si="325"/>
        <v>C</v>
      </c>
      <c r="AZ42" s="29" t="str">
        <f t="shared" si="325"/>
        <v>D</v>
      </c>
      <c r="BA42" s="46" t="str">
        <f t="shared" si="325"/>
        <v>Dis</v>
      </c>
      <c r="BB42" s="23" t="str">
        <f>BH39</f>
        <v>Fis</v>
      </c>
      <c r="BC42" s="26" t="str">
        <f>BB39</f>
        <v>G</v>
      </c>
      <c r="BD42" s="26" t="str">
        <f>BC39</f>
        <v>Gis</v>
      </c>
      <c r="BE42" s="26" t="str">
        <f>BD39</f>
        <v>H</v>
      </c>
      <c r="BF42" s="34" t="str">
        <f>BD39</f>
        <v>H</v>
      </c>
      <c r="BG42" s="26" t="str">
        <f>BD39</f>
        <v>H</v>
      </c>
      <c r="BH42" s="46" t="str">
        <f>BG39</f>
        <v>Dis</v>
      </c>
      <c r="BI42" s="70"/>
      <c r="BJ42" s="29"/>
      <c r="BK42" s="29"/>
      <c r="BL42" s="34"/>
      <c r="BM42" s="34"/>
      <c r="BN42" s="26"/>
      <c r="BO42" s="46"/>
      <c r="BP42" s="42"/>
      <c r="BQ42" s="34"/>
      <c r="BR42" s="67"/>
      <c r="BS42" s="8"/>
      <c r="BT42" s="29"/>
      <c r="BU42" s="29"/>
      <c r="BV42" s="46"/>
    </row>
    <row r="43" spans="1:74" ht="19.5" thickBot="1" x14ac:dyDescent="0.3">
      <c r="A43" s="49"/>
      <c r="B43" s="24" t="str">
        <f>C39</f>
        <v>A</v>
      </c>
      <c r="C43" s="27" t="str">
        <f>D39</f>
        <v>H</v>
      </c>
      <c r="D43" s="27" t="str">
        <f>E39</f>
        <v>C</v>
      </c>
      <c r="E43" s="30" t="str">
        <f t="shared" ref="E43" si="326">F39</f>
        <v>D</v>
      </c>
      <c r="F43" s="30" t="str">
        <f t="shared" ref="F43" si="327">G39</f>
        <v>E</v>
      </c>
      <c r="G43" s="27" t="str">
        <f t="shared" ref="G43" si="328">H39</f>
        <v>Fis</v>
      </c>
      <c r="H43" s="33" t="str">
        <f>B39</f>
        <v>G</v>
      </c>
      <c r="I43" s="19"/>
      <c r="J43" s="19"/>
      <c r="K43" s="19"/>
      <c r="L43" s="19"/>
      <c r="M43" s="19"/>
      <c r="N43" s="10"/>
      <c r="O43" s="11"/>
      <c r="P43" s="11"/>
      <c r="Q43" s="11"/>
      <c r="R43" s="11" t="str">
        <f>D39</f>
        <v>H</v>
      </c>
      <c r="S43" s="11"/>
      <c r="T43" s="11"/>
      <c r="U43" s="12"/>
      <c r="V43" s="24"/>
      <c r="W43" s="30"/>
      <c r="X43" s="30"/>
      <c r="Y43" s="40"/>
      <c r="Z43" s="10"/>
      <c r="AA43" s="11"/>
      <c r="AB43" s="11"/>
      <c r="AC43" s="11"/>
      <c r="AD43" s="11"/>
      <c r="AE43" s="11"/>
      <c r="AF43" s="12"/>
      <c r="AG43" s="43" t="str">
        <f>C39</f>
        <v>A</v>
      </c>
      <c r="AH43" s="27" t="str">
        <f>J39</f>
        <v>Ais</v>
      </c>
      <c r="AI43" s="30" t="str">
        <f>E39</f>
        <v>C</v>
      </c>
      <c r="AJ43" s="30" t="str">
        <f>F39</f>
        <v>D</v>
      </c>
      <c r="AK43" s="27" t="str">
        <f>G39</f>
        <v>E</v>
      </c>
      <c r="AL43" s="35" t="str">
        <f>M39</f>
        <v>F</v>
      </c>
      <c r="AM43" s="40" t="str">
        <f>B39</f>
        <v>G</v>
      </c>
      <c r="AN43" s="43" t="str">
        <f>I39</f>
        <v>Gis</v>
      </c>
      <c r="AO43" s="30" t="str">
        <f>J39</f>
        <v>Ais</v>
      </c>
      <c r="AP43" s="30" t="str">
        <f>E39</f>
        <v>C</v>
      </c>
      <c r="AQ43" s="27" t="str">
        <f>F39</f>
        <v>D</v>
      </c>
      <c r="AR43" s="35" t="str">
        <f>L39</f>
        <v>Dis</v>
      </c>
      <c r="AS43" s="30" t="str">
        <f>M39</f>
        <v>F</v>
      </c>
      <c r="AT43" s="65"/>
      <c r="AU43" s="43" t="str">
        <f t="shared" ref="AU43:AZ43" si="329">AV39</f>
        <v>A</v>
      </c>
      <c r="AV43" s="27" t="str">
        <f t="shared" si="329"/>
        <v>Ais</v>
      </c>
      <c r="AW43" s="30" t="str">
        <f t="shared" si="329"/>
        <v>C</v>
      </c>
      <c r="AX43" s="27" t="str">
        <f t="shared" si="329"/>
        <v>D</v>
      </c>
      <c r="AY43" s="27" t="str">
        <f t="shared" si="329"/>
        <v>Dis</v>
      </c>
      <c r="AZ43" s="30" t="str">
        <f t="shared" si="329"/>
        <v>F</v>
      </c>
      <c r="BA43" s="40" t="str">
        <f>AU39</f>
        <v>G</v>
      </c>
      <c r="BB43" s="24" t="str">
        <f>BC39</f>
        <v>Gis</v>
      </c>
      <c r="BC43" s="27" t="str">
        <f>BD39</f>
        <v>H</v>
      </c>
      <c r="BD43" s="27" t="str">
        <f>BD39</f>
        <v>H</v>
      </c>
      <c r="BE43" s="27" t="str">
        <f>BF39</f>
        <v>D</v>
      </c>
      <c r="BF43" s="35" t="str">
        <f>BF39</f>
        <v>D</v>
      </c>
      <c r="BG43" s="27" t="str">
        <f>BF39</f>
        <v>D</v>
      </c>
      <c r="BH43" s="40" t="str">
        <f>BB39</f>
        <v>G</v>
      </c>
      <c r="BI43" s="71"/>
      <c r="BJ43" s="30"/>
      <c r="BK43" s="30"/>
      <c r="BL43" s="35"/>
      <c r="BM43" s="35"/>
      <c r="BN43" s="27"/>
      <c r="BO43" s="40"/>
      <c r="BP43" s="43"/>
      <c r="BQ43" s="35"/>
      <c r="BR43" s="68"/>
      <c r="BS43" s="11"/>
      <c r="BT43" s="30"/>
      <c r="BU43" s="30"/>
      <c r="BV43" s="40"/>
    </row>
    <row r="44" spans="1:74" ht="19.5" thickTop="1" x14ac:dyDescent="0.25">
      <c r="A44" s="53" t="s">
        <v>44</v>
      </c>
      <c r="B44" s="22" t="s">
        <v>35</v>
      </c>
      <c r="C44" s="25" t="s">
        <v>36</v>
      </c>
      <c r="D44" s="25" t="s">
        <v>0</v>
      </c>
      <c r="E44" s="28" t="s">
        <v>32</v>
      </c>
      <c r="F44" s="28" t="s">
        <v>33</v>
      </c>
      <c r="G44" s="25" t="s">
        <v>3</v>
      </c>
      <c r="H44" s="31" t="s">
        <v>4</v>
      </c>
      <c r="I44" s="17" t="s">
        <v>5</v>
      </c>
      <c r="J44" s="17" t="s">
        <v>6</v>
      </c>
      <c r="K44" s="17" t="s">
        <v>1</v>
      </c>
      <c r="L44" s="17" t="s">
        <v>2</v>
      </c>
      <c r="M44" s="17" t="s">
        <v>34</v>
      </c>
      <c r="N44" s="4" t="str">
        <f>C44</f>
        <v>Ais</v>
      </c>
      <c r="O44" s="5" t="str">
        <f>E44</f>
        <v>Cis</v>
      </c>
      <c r="P44" s="5" t="str">
        <f>C44</f>
        <v>Ais</v>
      </c>
      <c r="Q44" s="5" t="str">
        <f>L44</f>
        <v>E</v>
      </c>
      <c r="R44" s="5" t="str">
        <f>C44</f>
        <v>Ais</v>
      </c>
      <c r="S44" s="5" t="str">
        <f>K44</f>
        <v>D</v>
      </c>
      <c r="T44" s="5" t="str">
        <f>H44</f>
        <v>G</v>
      </c>
      <c r="U44" s="6" t="str">
        <f>L44</f>
        <v>E</v>
      </c>
      <c r="V44" s="36" t="str">
        <f>G44</f>
        <v>F</v>
      </c>
      <c r="W44" s="37" t="str">
        <f>H44</f>
        <v>G</v>
      </c>
      <c r="X44" s="37" t="str">
        <f>C44</f>
        <v>Ais</v>
      </c>
      <c r="Y44" s="38" t="str">
        <f>K44</f>
        <v>D</v>
      </c>
      <c r="Z44" s="4" t="str">
        <f>B44</f>
        <v>Gis</v>
      </c>
      <c r="AA44" s="5" t="str">
        <f t="shared" ref="AA44" si="330">C44</f>
        <v>Ais</v>
      </c>
      <c r="AB44" s="5" t="str">
        <f t="shared" ref="AB44" si="331">D44</f>
        <v>C</v>
      </c>
      <c r="AC44" s="5" t="str">
        <f t="shared" ref="AC44" si="332">E44</f>
        <v>Cis</v>
      </c>
      <c r="AD44" s="5" t="str">
        <f t="shared" ref="AD44" si="333">F44</f>
        <v>Dis</v>
      </c>
      <c r="AE44" s="5" t="str">
        <f t="shared" ref="AE44" si="334">G44</f>
        <v>F</v>
      </c>
      <c r="AF44" s="6" t="str">
        <f t="shared" ref="AF44" si="335">H44</f>
        <v>G</v>
      </c>
      <c r="AG44" s="41" t="str">
        <f>B44</f>
        <v>Gis</v>
      </c>
      <c r="AH44" s="25" t="str">
        <f>C44</f>
        <v>Ais</v>
      </c>
      <c r="AI44" s="28" t="str">
        <f>J44</f>
        <v>H</v>
      </c>
      <c r="AJ44" s="28" t="str">
        <f>E44</f>
        <v>Cis</v>
      </c>
      <c r="AK44" s="25" t="str">
        <f>F44</f>
        <v>Dis</v>
      </c>
      <c r="AL44" s="44" t="str">
        <f>G44</f>
        <v>F</v>
      </c>
      <c r="AM44" s="45" t="str">
        <f>M44</f>
        <v>Fis</v>
      </c>
      <c r="AN44" s="41" t="str">
        <f>B44</f>
        <v>Gis</v>
      </c>
      <c r="AO44" s="28" t="str">
        <f>I44</f>
        <v>A</v>
      </c>
      <c r="AP44" s="28" t="str">
        <f>J44</f>
        <v>H</v>
      </c>
      <c r="AQ44" s="25" t="str">
        <f>E44</f>
        <v>Cis</v>
      </c>
      <c r="AR44" s="44" t="str">
        <f>F44</f>
        <v>Dis</v>
      </c>
      <c r="AS44" s="28" t="str">
        <f>L44</f>
        <v>E</v>
      </c>
      <c r="AT44" s="63" t="str">
        <f>M44</f>
        <v>Fis</v>
      </c>
      <c r="AU44" s="41" t="str">
        <f>B44</f>
        <v>Gis</v>
      </c>
      <c r="AV44" s="25" t="str">
        <f>C44</f>
        <v>Ais</v>
      </c>
      <c r="AW44" s="28" t="str">
        <f>J44</f>
        <v>H</v>
      </c>
      <c r="AX44" s="25" t="str">
        <f>E44</f>
        <v>Cis</v>
      </c>
      <c r="AY44" s="25" t="str">
        <f>F44</f>
        <v>Dis</v>
      </c>
      <c r="AZ44" s="28" t="str">
        <f>L44</f>
        <v>E</v>
      </c>
      <c r="BA44" s="45" t="str">
        <f>M44</f>
        <v>Fis</v>
      </c>
      <c r="BB44" s="22" t="str">
        <f>AN44</f>
        <v>Gis</v>
      </c>
      <c r="BC44" s="25" t="str">
        <f t="shared" ref="BC44" si="336">AO44</f>
        <v>A</v>
      </c>
      <c r="BD44" s="25" t="str">
        <f>AB44</f>
        <v>C</v>
      </c>
      <c r="BE44" s="25" t="str">
        <f t="shared" ref="BE44" si="337">AQ44</f>
        <v>Cis</v>
      </c>
      <c r="BF44" s="44" t="str">
        <f t="shared" ref="BF44" si="338">AR44</f>
        <v>Dis</v>
      </c>
      <c r="BG44" s="25" t="str">
        <f t="shared" ref="BG44" si="339">AS44</f>
        <v>E</v>
      </c>
      <c r="BH44" s="45" t="str">
        <f>AF44</f>
        <v>G</v>
      </c>
      <c r="BI44" s="69" t="str">
        <f>B44</f>
        <v>Gis</v>
      </c>
      <c r="BJ44" s="28" t="str">
        <f t="shared" ref="BJ44" si="340">C44</f>
        <v>Ais</v>
      </c>
      <c r="BK44" s="28" t="str">
        <f t="shared" ref="BK44" si="341">D44</f>
        <v>C</v>
      </c>
      <c r="BL44" s="44" t="str">
        <f>S44</f>
        <v>D</v>
      </c>
      <c r="BM44" s="44" t="str">
        <f>U44</f>
        <v>E</v>
      </c>
      <c r="BN44" s="25" t="str">
        <f t="shared" ref="BN44" si="342">G44</f>
        <v>F</v>
      </c>
      <c r="BO44" s="45" t="str">
        <f t="shared" ref="BO44" si="343">H44</f>
        <v>G</v>
      </c>
      <c r="BP44" s="41" t="str">
        <f>AU44</f>
        <v>Gis</v>
      </c>
      <c r="BQ44" s="44" t="str">
        <f t="shared" ref="BQ44" si="344">AV44</f>
        <v>Ais</v>
      </c>
      <c r="BR44" s="66" t="str">
        <f t="shared" ref="BR44" si="345">AW44</f>
        <v>H</v>
      </c>
      <c r="BS44" s="5" t="str">
        <f>BL44</f>
        <v>D</v>
      </c>
      <c r="BT44" s="28" t="str">
        <f t="shared" ref="BT44" si="346">AY44</f>
        <v>Dis</v>
      </c>
      <c r="BU44" s="28" t="str">
        <f t="shared" ref="BU44" si="347">AZ44</f>
        <v>E</v>
      </c>
      <c r="BV44" s="45" t="str">
        <f>BH44</f>
        <v>G</v>
      </c>
    </row>
    <row r="45" spans="1:74" x14ac:dyDescent="0.25">
      <c r="A45" s="54"/>
      <c r="B45" s="23" t="str">
        <f>D44</f>
        <v>C</v>
      </c>
      <c r="C45" s="26" t="str">
        <f>E44</f>
        <v>Cis</v>
      </c>
      <c r="D45" s="26" t="str">
        <f>F44</f>
        <v>Dis</v>
      </c>
      <c r="E45" s="29" t="str">
        <f t="shared" ref="E45" si="348">G44</f>
        <v>F</v>
      </c>
      <c r="F45" s="29" t="str">
        <f t="shared" ref="F45" si="349">H44</f>
        <v>G</v>
      </c>
      <c r="G45" s="26" t="str">
        <f>B44</f>
        <v>Gis</v>
      </c>
      <c r="H45" s="32" t="str">
        <f>C44</f>
        <v>Ais</v>
      </c>
      <c r="I45" s="18"/>
      <c r="J45" s="18"/>
      <c r="K45" s="18"/>
      <c r="L45" s="18"/>
      <c r="M45" s="18"/>
      <c r="N45" s="7" t="str">
        <f>E44</f>
        <v>Cis</v>
      </c>
      <c r="O45" s="8" t="str">
        <f>L44</f>
        <v>E</v>
      </c>
      <c r="P45" s="8" t="str">
        <f>E44</f>
        <v>Cis</v>
      </c>
      <c r="Q45" s="8" t="str">
        <f>B44</f>
        <v>Gis</v>
      </c>
      <c r="R45" s="8" t="str">
        <f>K44</f>
        <v>D</v>
      </c>
      <c r="S45" s="8" t="str">
        <f>G44</f>
        <v>F</v>
      </c>
      <c r="T45" s="8" t="str">
        <f>L44</f>
        <v>E</v>
      </c>
      <c r="U45" s="9" t="str">
        <f>B44</f>
        <v>Gis</v>
      </c>
      <c r="V45" s="23" t="str">
        <f>I44</f>
        <v>A</v>
      </c>
      <c r="W45" s="29" t="str">
        <f>J44</f>
        <v>H</v>
      </c>
      <c r="X45" s="29" t="str">
        <f>K44</f>
        <v>D</v>
      </c>
      <c r="Y45" s="39" t="str">
        <f>G44</f>
        <v>F</v>
      </c>
      <c r="Z45" s="7" t="str">
        <f>E44</f>
        <v>Cis</v>
      </c>
      <c r="AA45" s="8" t="str">
        <f>F44</f>
        <v>Dis</v>
      </c>
      <c r="AB45" s="8" t="str">
        <f>G44</f>
        <v>F</v>
      </c>
      <c r="AC45" s="8" t="str">
        <f>M44</f>
        <v>Fis</v>
      </c>
      <c r="AD45" s="8" t="str">
        <f>B44</f>
        <v>Gis</v>
      </c>
      <c r="AE45" s="8" t="str">
        <f>C44</f>
        <v>Ais</v>
      </c>
      <c r="AF45" s="9" t="str">
        <f>D44</f>
        <v>C</v>
      </c>
      <c r="AG45" s="42" t="str">
        <f>J44</f>
        <v>H</v>
      </c>
      <c r="AH45" s="26" t="str">
        <f>E44</f>
        <v>Cis</v>
      </c>
      <c r="AI45" s="29" t="str">
        <f>F44</f>
        <v>Dis</v>
      </c>
      <c r="AJ45" s="29" t="str">
        <f>G44</f>
        <v>F</v>
      </c>
      <c r="AK45" s="26" t="str">
        <f>M44</f>
        <v>Fis</v>
      </c>
      <c r="AL45" s="34" t="str">
        <f>B44</f>
        <v>Gis</v>
      </c>
      <c r="AM45" s="46" t="str">
        <f>C44</f>
        <v>Ais</v>
      </c>
      <c r="AN45" s="42" t="str">
        <f>J44</f>
        <v>H</v>
      </c>
      <c r="AO45" s="29" t="str">
        <f>E44</f>
        <v>Cis</v>
      </c>
      <c r="AP45" s="29" t="str">
        <f>F44</f>
        <v>Dis</v>
      </c>
      <c r="AQ45" s="26" t="str">
        <f>L44</f>
        <v>E</v>
      </c>
      <c r="AR45" s="34" t="str">
        <f>M44</f>
        <v>Fis</v>
      </c>
      <c r="AS45" s="29" t="str">
        <f>B44</f>
        <v>Gis</v>
      </c>
      <c r="AT45" s="64" t="str">
        <f>AO44</f>
        <v>A</v>
      </c>
      <c r="AU45" s="42" t="str">
        <f>AW44</f>
        <v>H</v>
      </c>
      <c r="AV45" s="26" t="str">
        <f>AX44</f>
        <v>Cis</v>
      </c>
      <c r="AW45" s="29" t="str">
        <f>AY44</f>
        <v>Dis</v>
      </c>
      <c r="AX45" s="26" t="str">
        <f>AZ44</f>
        <v>E</v>
      </c>
      <c r="AY45" s="26" t="str">
        <f>BA44</f>
        <v>Fis</v>
      </c>
      <c r="AZ45" s="29" t="str">
        <f>AU44</f>
        <v>Gis</v>
      </c>
      <c r="BA45" s="46" t="str">
        <f>AV44</f>
        <v>Ais</v>
      </c>
      <c r="BB45" s="23" t="str">
        <f>BD44</f>
        <v>C</v>
      </c>
      <c r="BC45" s="26" t="str">
        <f>BD44</f>
        <v>C</v>
      </c>
      <c r="BD45" s="26" t="str">
        <f>BF44</f>
        <v>Dis</v>
      </c>
      <c r="BE45" s="26" t="str">
        <f>BG44</f>
        <v>E</v>
      </c>
      <c r="BF45" s="34" t="str">
        <f>BH44</f>
        <v>G</v>
      </c>
      <c r="BG45" s="26" t="str">
        <f>BH44</f>
        <v>G</v>
      </c>
      <c r="BH45" s="46" t="str">
        <f>BC44</f>
        <v>A</v>
      </c>
      <c r="BI45" s="70" t="str">
        <f>BK44</f>
        <v>C</v>
      </c>
      <c r="BJ45" s="29" t="str">
        <f>BL44</f>
        <v>D</v>
      </c>
      <c r="BK45" s="29" t="str">
        <f t="shared" ref="BK45" si="350">BM44</f>
        <v>E</v>
      </c>
      <c r="BL45" s="34" t="str">
        <f t="shared" ref="BL45" si="351">BN44</f>
        <v>F</v>
      </c>
      <c r="BM45" s="34" t="str">
        <f t="shared" ref="BM45" si="352">BO44</f>
        <v>G</v>
      </c>
      <c r="BN45" s="26" t="str">
        <f t="shared" ref="BN45" si="353">BP44</f>
        <v>Gis</v>
      </c>
      <c r="BO45" s="46" t="str">
        <f>BJ44</f>
        <v>Ais</v>
      </c>
      <c r="BP45" s="42" t="str">
        <f>BR44</f>
        <v>H</v>
      </c>
      <c r="BQ45" s="34" t="str">
        <f>BS44</f>
        <v>D</v>
      </c>
      <c r="BR45" s="67" t="str">
        <f t="shared" ref="BR45" si="354">BT44</f>
        <v>Dis</v>
      </c>
      <c r="BS45" s="8" t="str">
        <f t="shared" ref="BS45" si="355">BU44</f>
        <v>E</v>
      </c>
      <c r="BT45" s="29" t="str">
        <f t="shared" ref="BT45" si="356">BV44</f>
        <v>G</v>
      </c>
      <c r="BU45" s="29" t="str">
        <f>BP44</f>
        <v>Gis</v>
      </c>
      <c r="BV45" s="46" t="str">
        <f>BQ44</f>
        <v>Ais</v>
      </c>
    </row>
    <row r="46" spans="1:74" x14ac:dyDescent="0.25">
      <c r="A46" s="54"/>
      <c r="B46" s="23" t="str">
        <f>F44</f>
        <v>Dis</v>
      </c>
      <c r="C46" s="26" t="str">
        <f>G44</f>
        <v>F</v>
      </c>
      <c r="D46" s="26" t="str">
        <f>H44</f>
        <v>G</v>
      </c>
      <c r="E46" s="29" t="str">
        <f>B44</f>
        <v>Gis</v>
      </c>
      <c r="F46" s="29" t="str">
        <f>C44</f>
        <v>Ais</v>
      </c>
      <c r="G46" s="26" t="str">
        <f>D44</f>
        <v>C</v>
      </c>
      <c r="H46" s="32" t="str">
        <f>E44</f>
        <v>Cis</v>
      </c>
      <c r="I46" s="18"/>
      <c r="J46" s="18"/>
      <c r="K46" s="18"/>
      <c r="L46" s="18"/>
      <c r="M46" s="18"/>
      <c r="N46" s="7" t="str">
        <f>M44</f>
        <v>Fis</v>
      </c>
      <c r="O46" s="8" t="str">
        <f>I44</f>
        <v>A</v>
      </c>
      <c r="P46" s="8" t="str">
        <f>L44</f>
        <v>E</v>
      </c>
      <c r="Q46" s="8" t="str">
        <f>J44</f>
        <v>H</v>
      </c>
      <c r="R46" s="8" t="str">
        <f>G44</f>
        <v>F</v>
      </c>
      <c r="S46" s="8" t="str">
        <f>B44</f>
        <v>Gis</v>
      </c>
      <c r="T46" s="8" t="str">
        <f>C44</f>
        <v>Ais</v>
      </c>
      <c r="U46" s="9" t="str">
        <f>K44</f>
        <v>D</v>
      </c>
      <c r="V46" s="23" t="str">
        <f>D44</f>
        <v>C</v>
      </c>
      <c r="W46" s="29" t="str">
        <f>K44</f>
        <v>D</v>
      </c>
      <c r="X46" s="29" t="str">
        <f>G44</f>
        <v>F</v>
      </c>
      <c r="Y46" s="39" t="str">
        <f>I44</f>
        <v>A</v>
      </c>
      <c r="Z46" s="7" t="str">
        <f>M44</f>
        <v>Fis</v>
      </c>
      <c r="AA46" s="8" t="str">
        <f>B44</f>
        <v>Gis</v>
      </c>
      <c r="AB46" s="8" t="str">
        <f>C44</f>
        <v>Ais</v>
      </c>
      <c r="AC46" s="8" t="str">
        <f>J44</f>
        <v>H</v>
      </c>
      <c r="AD46" s="8" t="str">
        <f>E44</f>
        <v>Cis</v>
      </c>
      <c r="AE46" s="8" t="str">
        <f>F44</f>
        <v>Dis</v>
      </c>
      <c r="AF46" s="9" t="str">
        <f>G44</f>
        <v>F</v>
      </c>
      <c r="AG46" s="42" t="str">
        <f>B46</f>
        <v>Dis</v>
      </c>
      <c r="AH46" s="26" t="str">
        <f>G44</f>
        <v>F</v>
      </c>
      <c r="AI46" s="29" t="str">
        <f>M44</f>
        <v>Fis</v>
      </c>
      <c r="AJ46" s="29" t="str">
        <f>B44</f>
        <v>Gis</v>
      </c>
      <c r="AK46" s="26" t="str">
        <f>C44</f>
        <v>Ais</v>
      </c>
      <c r="AL46" s="34" t="str">
        <f>J44</f>
        <v>H</v>
      </c>
      <c r="AM46" s="46" t="str">
        <f>E44</f>
        <v>Cis</v>
      </c>
      <c r="AN46" s="42" t="str">
        <f>F44</f>
        <v>Dis</v>
      </c>
      <c r="AO46" s="29" t="str">
        <f>L44</f>
        <v>E</v>
      </c>
      <c r="AP46" s="29" t="str">
        <f>M44</f>
        <v>Fis</v>
      </c>
      <c r="AQ46" s="26" t="str">
        <f>B44</f>
        <v>Gis</v>
      </c>
      <c r="AR46" s="34" t="str">
        <f>I44</f>
        <v>A</v>
      </c>
      <c r="AS46" s="29" t="str">
        <f>J44</f>
        <v>H</v>
      </c>
      <c r="AT46" s="64" t="str">
        <f>AQ44</f>
        <v>Cis</v>
      </c>
      <c r="AU46" s="42" t="str">
        <f>AY44</f>
        <v>Dis</v>
      </c>
      <c r="AV46" s="26" t="str">
        <f>AZ44</f>
        <v>E</v>
      </c>
      <c r="AW46" s="29" t="str">
        <f>BA44</f>
        <v>Fis</v>
      </c>
      <c r="AX46" s="26" t="str">
        <f>AU44</f>
        <v>Gis</v>
      </c>
      <c r="AY46" s="26" t="str">
        <f>AV44</f>
        <v>Ais</v>
      </c>
      <c r="AZ46" s="29" t="str">
        <f>AW44</f>
        <v>H</v>
      </c>
      <c r="BA46" s="46" t="str">
        <f>AX44</f>
        <v>Cis</v>
      </c>
      <c r="BB46" s="23" t="str">
        <f>BF44</f>
        <v>Dis</v>
      </c>
      <c r="BC46" s="26" t="str">
        <f>BG44</f>
        <v>E</v>
      </c>
      <c r="BD46" s="26" t="str">
        <f>BH44</f>
        <v>G</v>
      </c>
      <c r="BE46" s="26" t="str">
        <f>BB44</f>
        <v>Gis</v>
      </c>
      <c r="BF46" s="34" t="str">
        <f>BC44</f>
        <v>A</v>
      </c>
      <c r="BG46" s="26" t="str">
        <f>BC44</f>
        <v>A</v>
      </c>
      <c r="BH46" s="46" t="str">
        <f>BE44</f>
        <v>Cis</v>
      </c>
      <c r="BI46" s="70" t="str">
        <f>BM44</f>
        <v>E</v>
      </c>
      <c r="BJ46" s="29" t="str">
        <f t="shared" ref="BJ46" si="357">BN44</f>
        <v>F</v>
      </c>
      <c r="BK46" s="29" t="str">
        <f t="shared" ref="BK46" si="358">BO44</f>
        <v>G</v>
      </c>
      <c r="BL46" s="34" t="str">
        <f>BI44</f>
        <v>Gis</v>
      </c>
      <c r="BM46" s="34" t="str">
        <f t="shared" ref="BM46" si="359">BJ44</f>
        <v>Ais</v>
      </c>
      <c r="BN46" s="26" t="str">
        <f t="shared" ref="BN46" si="360">BK44</f>
        <v>C</v>
      </c>
      <c r="BO46" s="46" t="str">
        <f t="shared" ref="BO46" si="361">BL44</f>
        <v>D</v>
      </c>
      <c r="BP46" s="42" t="str">
        <f>BT44</f>
        <v>Dis</v>
      </c>
      <c r="BQ46" s="34" t="str">
        <f>BU44</f>
        <v>E</v>
      </c>
      <c r="BR46" s="67" t="str">
        <f t="shared" ref="BR46" si="362">BV44</f>
        <v>G</v>
      </c>
      <c r="BS46" s="8" t="str">
        <f>BP44</f>
        <v>Gis</v>
      </c>
      <c r="BT46" s="29" t="str">
        <f t="shared" ref="BT46" si="363">BQ44</f>
        <v>Ais</v>
      </c>
      <c r="BU46" s="29" t="str">
        <f t="shared" ref="BU46" si="364">BR44</f>
        <v>H</v>
      </c>
      <c r="BV46" s="46" t="str">
        <f t="shared" ref="BV46" si="365">BS44</f>
        <v>D</v>
      </c>
    </row>
    <row r="47" spans="1:74" x14ac:dyDescent="0.25">
      <c r="A47" s="54"/>
      <c r="B47" s="23" t="str">
        <f>H44</f>
        <v>G</v>
      </c>
      <c r="C47" s="26" t="str">
        <f>B44</f>
        <v>Gis</v>
      </c>
      <c r="D47" s="26" t="str">
        <f>C44</f>
        <v>Ais</v>
      </c>
      <c r="E47" s="29" t="str">
        <f t="shared" ref="E47" si="366">D44</f>
        <v>C</v>
      </c>
      <c r="F47" s="29" t="str">
        <f t="shared" ref="F47" si="367">E44</f>
        <v>Cis</v>
      </c>
      <c r="G47" s="26" t="str">
        <f t="shared" ref="G47" si="368">F44</f>
        <v>Dis</v>
      </c>
      <c r="H47" s="32" t="str">
        <f t="shared" ref="H47" si="369">G44</f>
        <v>F</v>
      </c>
      <c r="I47" s="18"/>
      <c r="J47" s="18"/>
      <c r="K47" s="18"/>
      <c r="L47" s="18"/>
      <c r="M47" s="18"/>
      <c r="N47" s="7"/>
      <c r="O47" s="8"/>
      <c r="P47" s="8" t="str">
        <f>H44</f>
        <v>G</v>
      </c>
      <c r="Q47" s="8" t="str">
        <f>H44</f>
        <v>G</v>
      </c>
      <c r="R47" s="8" t="str">
        <f>B44</f>
        <v>Gis</v>
      </c>
      <c r="S47" s="8" t="str">
        <f>J44</f>
        <v>H</v>
      </c>
      <c r="T47" s="8" t="str">
        <f>I44</f>
        <v>A</v>
      </c>
      <c r="U47" s="9"/>
      <c r="V47" s="23"/>
      <c r="W47" s="29"/>
      <c r="X47" s="29"/>
      <c r="Y47" s="39"/>
      <c r="Z47" s="7" t="str">
        <f>J44</f>
        <v>H</v>
      </c>
      <c r="AA47" s="8" t="str">
        <f>E44</f>
        <v>Cis</v>
      </c>
      <c r="AB47" s="8" t="str">
        <f>F44</f>
        <v>Dis</v>
      </c>
      <c r="AC47" s="8" t="str">
        <f>L44</f>
        <v>E</v>
      </c>
      <c r="AD47" s="8" t="str">
        <f>M44</f>
        <v>Fis</v>
      </c>
      <c r="AE47" s="8" t="str">
        <f>B44</f>
        <v>Gis</v>
      </c>
      <c r="AF47" s="9" t="str">
        <f>C44</f>
        <v>Ais</v>
      </c>
      <c r="AG47" s="42" t="str">
        <f>M44</f>
        <v>Fis</v>
      </c>
      <c r="AH47" s="26" t="str">
        <f>B44</f>
        <v>Gis</v>
      </c>
      <c r="AI47" s="29" t="str">
        <f>C44</f>
        <v>Ais</v>
      </c>
      <c r="AJ47" s="29" t="str">
        <f>J44</f>
        <v>H</v>
      </c>
      <c r="AK47" s="26" t="str">
        <f>E44</f>
        <v>Cis</v>
      </c>
      <c r="AL47" s="34" t="str">
        <f>F44</f>
        <v>Dis</v>
      </c>
      <c r="AM47" s="46" t="str">
        <f>G44</f>
        <v>F</v>
      </c>
      <c r="AN47" s="42" t="str">
        <f>M44</f>
        <v>Fis</v>
      </c>
      <c r="AO47" s="29" t="str">
        <f>B44</f>
        <v>Gis</v>
      </c>
      <c r="AP47" s="29" t="str">
        <f>I44</f>
        <v>A</v>
      </c>
      <c r="AQ47" s="26" t="str">
        <f>J44</f>
        <v>H</v>
      </c>
      <c r="AR47" s="34" t="str">
        <f>E44</f>
        <v>Cis</v>
      </c>
      <c r="AS47" s="29" t="str">
        <f>F44</f>
        <v>Dis</v>
      </c>
      <c r="AT47" s="64" t="str">
        <f>AS44</f>
        <v>E</v>
      </c>
      <c r="AU47" s="42" t="str">
        <f>M44</f>
        <v>Fis</v>
      </c>
      <c r="AV47" s="26" t="str">
        <f t="shared" ref="AV47:BA47" si="370">AU44</f>
        <v>Gis</v>
      </c>
      <c r="AW47" s="29" t="str">
        <f t="shared" si="370"/>
        <v>Ais</v>
      </c>
      <c r="AX47" s="26" t="str">
        <f t="shared" si="370"/>
        <v>H</v>
      </c>
      <c r="AY47" s="26" t="str">
        <f t="shared" si="370"/>
        <v>Cis</v>
      </c>
      <c r="AZ47" s="29" t="str">
        <f t="shared" si="370"/>
        <v>Dis</v>
      </c>
      <c r="BA47" s="46" t="str">
        <f t="shared" si="370"/>
        <v>E</v>
      </c>
      <c r="BB47" s="23" t="str">
        <f>BH44</f>
        <v>G</v>
      </c>
      <c r="BC47" s="26" t="str">
        <f>BB44</f>
        <v>Gis</v>
      </c>
      <c r="BD47" s="26" t="str">
        <f>BC44</f>
        <v>A</v>
      </c>
      <c r="BE47" s="26" t="str">
        <f>BD44</f>
        <v>C</v>
      </c>
      <c r="BF47" s="34" t="str">
        <f>BD44</f>
        <v>C</v>
      </c>
      <c r="BG47" s="26" t="str">
        <f>BD44</f>
        <v>C</v>
      </c>
      <c r="BH47" s="46" t="str">
        <f>BG44</f>
        <v>E</v>
      </c>
      <c r="BI47" s="70"/>
      <c r="BJ47" s="29"/>
      <c r="BK47" s="29"/>
      <c r="BL47" s="34"/>
      <c r="BM47" s="34"/>
      <c r="BN47" s="26"/>
      <c r="BO47" s="46"/>
      <c r="BP47" s="42"/>
      <c r="BQ47" s="34"/>
      <c r="BR47" s="67"/>
      <c r="BS47" s="8"/>
      <c r="BT47" s="29"/>
      <c r="BU47" s="29"/>
      <c r="BV47" s="46"/>
    </row>
    <row r="48" spans="1:74" ht="19.5" thickBot="1" x14ac:dyDescent="0.3">
      <c r="A48" s="55"/>
      <c r="B48" s="24" t="str">
        <f>C44</f>
        <v>Ais</v>
      </c>
      <c r="C48" s="27" t="str">
        <f>D44</f>
        <v>C</v>
      </c>
      <c r="D48" s="27" t="str">
        <f>E44</f>
        <v>Cis</v>
      </c>
      <c r="E48" s="30" t="str">
        <f t="shared" ref="E48" si="371">F44</f>
        <v>Dis</v>
      </c>
      <c r="F48" s="30" t="str">
        <f t="shared" ref="F48" si="372">G44</f>
        <v>F</v>
      </c>
      <c r="G48" s="27" t="str">
        <f t="shared" ref="G48" si="373">H44</f>
        <v>G</v>
      </c>
      <c r="H48" s="33" t="str">
        <f>B44</f>
        <v>Gis</v>
      </c>
      <c r="I48" s="19"/>
      <c r="J48" s="19"/>
      <c r="K48" s="19"/>
      <c r="L48" s="19"/>
      <c r="M48" s="19"/>
      <c r="N48" s="10"/>
      <c r="O48" s="11"/>
      <c r="P48" s="11"/>
      <c r="Q48" s="11"/>
      <c r="R48" s="11" t="str">
        <f>D44</f>
        <v>C</v>
      </c>
      <c r="S48" s="11"/>
      <c r="T48" s="11"/>
      <c r="U48" s="12"/>
      <c r="V48" s="24"/>
      <c r="W48" s="30"/>
      <c r="X48" s="30"/>
      <c r="Y48" s="40"/>
      <c r="Z48" s="10"/>
      <c r="AA48" s="11"/>
      <c r="AB48" s="11"/>
      <c r="AC48" s="11"/>
      <c r="AD48" s="11"/>
      <c r="AE48" s="11"/>
      <c r="AF48" s="12"/>
      <c r="AG48" s="43" t="str">
        <f>C44</f>
        <v>Ais</v>
      </c>
      <c r="AH48" s="27" t="str">
        <f>J44</f>
        <v>H</v>
      </c>
      <c r="AI48" s="30" t="str">
        <f>E44</f>
        <v>Cis</v>
      </c>
      <c r="AJ48" s="30" t="str">
        <f>F44</f>
        <v>Dis</v>
      </c>
      <c r="AK48" s="27" t="str">
        <f>G44</f>
        <v>F</v>
      </c>
      <c r="AL48" s="35" t="str">
        <f>M44</f>
        <v>Fis</v>
      </c>
      <c r="AM48" s="40" t="str">
        <f>B44</f>
        <v>Gis</v>
      </c>
      <c r="AN48" s="43" t="str">
        <f>I44</f>
        <v>A</v>
      </c>
      <c r="AO48" s="30" t="str">
        <f>J44</f>
        <v>H</v>
      </c>
      <c r="AP48" s="30" t="str">
        <f>E44</f>
        <v>Cis</v>
      </c>
      <c r="AQ48" s="27" t="str">
        <f>F44</f>
        <v>Dis</v>
      </c>
      <c r="AR48" s="35" t="str">
        <f>L44</f>
        <v>E</v>
      </c>
      <c r="AS48" s="30" t="str">
        <f>M44</f>
        <v>Fis</v>
      </c>
      <c r="AT48" s="65"/>
      <c r="AU48" s="43" t="str">
        <f t="shared" ref="AU48:AZ48" si="374">AV44</f>
        <v>Ais</v>
      </c>
      <c r="AV48" s="27" t="str">
        <f t="shared" si="374"/>
        <v>H</v>
      </c>
      <c r="AW48" s="30" t="str">
        <f t="shared" si="374"/>
        <v>Cis</v>
      </c>
      <c r="AX48" s="27" t="str">
        <f t="shared" si="374"/>
        <v>Dis</v>
      </c>
      <c r="AY48" s="27" t="str">
        <f t="shared" si="374"/>
        <v>E</v>
      </c>
      <c r="AZ48" s="30" t="str">
        <f t="shared" si="374"/>
        <v>Fis</v>
      </c>
      <c r="BA48" s="40" t="str">
        <f>AU44</f>
        <v>Gis</v>
      </c>
      <c r="BB48" s="24" t="str">
        <f>BC44</f>
        <v>A</v>
      </c>
      <c r="BC48" s="27" t="str">
        <f>BD44</f>
        <v>C</v>
      </c>
      <c r="BD48" s="27" t="str">
        <f>BD44</f>
        <v>C</v>
      </c>
      <c r="BE48" s="27" t="str">
        <f>BF44</f>
        <v>Dis</v>
      </c>
      <c r="BF48" s="35" t="str">
        <f>BF44</f>
        <v>Dis</v>
      </c>
      <c r="BG48" s="27" t="str">
        <f>BF44</f>
        <v>Dis</v>
      </c>
      <c r="BH48" s="40" t="str">
        <f>BB44</f>
        <v>Gis</v>
      </c>
      <c r="BI48" s="71"/>
      <c r="BJ48" s="30"/>
      <c r="BK48" s="30"/>
      <c r="BL48" s="35"/>
      <c r="BM48" s="35"/>
      <c r="BN48" s="27"/>
      <c r="BO48" s="40"/>
      <c r="BP48" s="43"/>
      <c r="BQ48" s="35"/>
      <c r="BR48" s="68"/>
      <c r="BS48" s="11"/>
      <c r="BT48" s="30"/>
      <c r="BU48" s="30"/>
      <c r="BV48" s="40"/>
    </row>
    <row r="49" spans="1:74" ht="19.5" thickTop="1" x14ac:dyDescent="0.25">
      <c r="A49" s="56" t="s">
        <v>45</v>
      </c>
      <c r="B49" s="22" t="s">
        <v>5</v>
      </c>
      <c r="C49" s="25" t="s">
        <v>6</v>
      </c>
      <c r="D49" s="25" t="s">
        <v>32</v>
      </c>
      <c r="E49" s="28" t="s">
        <v>1</v>
      </c>
      <c r="F49" s="28" t="s">
        <v>2</v>
      </c>
      <c r="G49" s="25" t="s">
        <v>34</v>
      </c>
      <c r="H49" s="31" t="s">
        <v>35</v>
      </c>
      <c r="I49" s="17" t="s">
        <v>36</v>
      </c>
      <c r="J49" s="17" t="s">
        <v>0</v>
      </c>
      <c r="K49" s="17" t="s">
        <v>33</v>
      </c>
      <c r="L49" s="17" t="s">
        <v>3</v>
      </c>
      <c r="M49" s="17" t="s">
        <v>4</v>
      </c>
      <c r="N49" s="4" t="str">
        <f>C49</f>
        <v>H</v>
      </c>
      <c r="O49" s="5" t="str">
        <f>E49</f>
        <v>D</v>
      </c>
      <c r="P49" s="5" t="str">
        <f>C49</f>
        <v>H</v>
      </c>
      <c r="Q49" s="5" t="str">
        <f>L49</f>
        <v>F</v>
      </c>
      <c r="R49" s="5" t="str">
        <f>C49</f>
        <v>H</v>
      </c>
      <c r="S49" s="5" t="str">
        <f>K49</f>
        <v>Dis</v>
      </c>
      <c r="T49" s="5" t="str">
        <f>H49</f>
        <v>Gis</v>
      </c>
      <c r="U49" s="6" t="str">
        <f>L49</f>
        <v>F</v>
      </c>
      <c r="V49" s="36" t="str">
        <f>G49</f>
        <v>Fis</v>
      </c>
      <c r="W49" s="37" t="str">
        <f>H49</f>
        <v>Gis</v>
      </c>
      <c r="X49" s="37" t="str">
        <f>C49</f>
        <v>H</v>
      </c>
      <c r="Y49" s="38" t="str">
        <f>K49</f>
        <v>Dis</v>
      </c>
      <c r="Z49" s="4" t="str">
        <f>B49</f>
        <v>A</v>
      </c>
      <c r="AA49" s="5" t="str">
        <f t="shared" ref="AA49" si="375">C49</f>
        <v>H</v>
      </c>
      <c r="AB49" s="5" t="str">
        <f t="shared" ref="AB49" si="376">D49</f>
        <v>Cis</v>
      </c>
      <c r="AC49" s="5" t="str">
        <f t="shared" ref="AC49" si="377">E49</f>
        <v>D</v>
      </c>
      <c r="AD49" s="5" t="str">
        <f t="shared" ref="AD49" si="378">F49</f>
        <v>E</v>
      </c>
      <c r="AE49" s="5" t="str">
        <f t="shared" ref="AE49" si="379">G49</f>
        <v>Fis</v>
      </c>
      <c r="AF49" s="6" t="str">
        <f t="shared" ref="AF49" si="380">H49</f>
        <v>Gis</v>
      </c>
      <c r="AG49" s="41" t="str">
        <f>B49</f>
        <v>A</v>
      </c>
      <c r="AH49" s="25" t="str">
        <f>C49</f>
        <v>H</v>
      </c>
      <c r="AI49" s="28" t="str">
        <f>J49</f>
        <v>C</v>
      </c>
      <c r="AJ49" s="28" t="str">
        <f>E49</f>
        <v>D</v>
      </c>
      <c r="AK49" s="25" t="str">
        <f>F49</f>
        <v>E</v>
      </c>
      <c r="AL49" s="44" t="str">
        <f>G49</f>
        <v>Fis</v>
      </c>
      <c r="AM49" s="45" t="str">
        <f>M49</f>
        <v>G</v>
      </c>
      <c r="AN49" s="41" t="str">
        <f>B49</f>
        <v>A</v>
      </c>
      <c r="AO49" s="28" t="str">
        <f>I49</f>
        <v>Ais</v>
      </c>
      <c r="AP49" s="28" t="str">
        <f>J49</f>
        <v>C</v>
      </c>
      <c r="AQ49" s="25" t="str">
        <f>E49</f>
        <v>D</v>
      </c>
      <c r="AR49" s="44" t="str">
        <f>F49</f>
        <v>E</v>
      </c>
      <c r="AS49" s="28" t="str">
        <f>L49</f>
        <v>F</v>
      </c>
      <c r="AT49" s="63" t="str">
        <f>M49</f>
        <v>G</v>
      </c>
      <c r="AU49" s="41" t="str">
        <f>B49</f>
        <v>A</v>
      </c>
      <c r="AV49" s="25" t="str">
        <f>C49</f>
        <v>H</v>
      </c>
      <c r="AW49" s="28" t="str">
        <f>J49</f>
        <v>C</v>
      </c>
      <c r="AX49" s="25" t="str">
        <f>E49</f>
        <v>D</v>
      </c>
      <c r="AY49" s="25" t="str">
        <f>F49</f>
        <v>E</v>
      </c>
      <c r="AZ49" s="28" t="str">
        <f>L49</f>
        <v>F</v>
      </c>
      <c r="BA49" s="45" t="str">
        <f>M49</f>
        <v>G</v>
      </c>
      <c r="BB49" s="22" t="str">
        <f>AN49</f>
        <v>A</v>
      </c>
      <c r="BC49" s="25" t="str">
        <f t="shared" ref="BC49" si="381">AO49</f>
        <v>Ais</v>
      </c>
      <c r="BD49" s="25" t="str">
        <f>AB49</f>
        <v>Cis</v>
      </c>
      <c r="BE49" s="25" t="str">
        <f t="shared" ref="BE49" si="382">AQ49</f>
        <v>D</v>
      </c>
      <c r="BF49" s="44" t="str">
        <f t="shared" ref="BF49" si="383">AR49</f>
        <v>E</v>
      </c>
      <c r="BG49" s="25" t="str">
        <f t="shared" ref="BG49" si="384">AS49</f>
        <v>F</v>
      </c>
      <c r="BH49" s="45" t="str">
        <f>AF49</f>
        <v>Gis</v>
      </c>
      <c r="BI49" s="69" t="str">
        <f>B49</f>
        <v>A</v>
      </c>
      <c r="BJ49" s="28" t="str">
        <f t="shared" ref="BJ49" si="385">C49</f>
        <v>H</v>
      </c>
      <c r="BK49" s="28" t="str">
        <f t="shared" ref="BK49" si="386">D49</f>
        <v>Cis</v>
      </c>
      <c r="BL49" s="44" t="str">
        <f>S49</f>
        <v>Dis</v>
      </c>
      <c r="BM49" s="44" t="str">
        <f>U49</f>
        <v>F</v>
      </c>
      <c r="BN49" s="25" t="str">
        <f t="shared" ref="BN49" si="387">G49</f>
        <v>Fis</v>
      </c>
      <c r="BO49" s="45" t="str">
        <f t="shared" ref="BO49" si="388">H49</f>
        <v>Gis</v>
      </c>
      <c r="BP49" s="41" t="str">
        <f>AU49</f>
        <v>A</v>
      </c>
      <c r="BQ49" s="44" t="str">
        <f t="shared" ref="BQ49" si="389">AV49</f>
        <v>H</v>
      </c>
      <c r="BR49" s="66" t="str">
        <f t="shared" ref="BR49" si="390">AW49</f>
        <v>C</v>
      </c>
      <c r="BS49" s="5" t="str">
        <f>BL49</f>
        <v>Dis</v>
      </c>
      <c r="BT49" s="28" t="str">
        <f t="shared" ref="BT49" si="391">AY49</f>
        <v>E</v>
      </c>
      <c r="BU49" s="28" t="str">
        <f t="shared" ref="BU49" si="392">AZ49</f>
        <v>F</v>
      </c>
      <c r="BV49" s="45" t="str">
        <f>BH49</f>
        <v>Gis</v>
      </c>
    </row>
    <row r="50" spans="1:74" x14ac:dyDescent="0.25">
      <c r="A50" s="57"/>
      <c r="B50" s="23" t="str">
        <f>D49</f>
        <v>Cis</v>
      </c>
      <c r="C50" s="26" t="str">
        <f>E49</f>
        <v>D</v>
      </c>
      <c r="D50" s="26" t="str">
        <f>F49</f>
        <v>E</v>
      </c>
      <c r="E50" s="29" t="str">
        <f t="shared" ref="E50" si="393">G49</f>
        <v>Fis</v>
      </c>
      <c r="F50" s="29" t="str">
        <f t="shared" ref="F50" si="394">H49</f>
        <v>Gis</v>
      </c>
      <c r="G50" s="26" t="str">
        <f>B49</f>
        <v>A</v>
      </c>
      <c r="H50" s="32" t="str">
        <f>C49</f>
        <v>H</v>
      </c>
      <c r="I50" s="18"/>
      <c r="J50" s="18"/>
      <c r="K50" s="18"/>
      <c r="L50" s="18"/>
      <c r="M50" s="18"/>
      <c r="N50" s="7" t="str">
        <f>E49</f>
        <v>D</v>
      </c>
      <c r="O50" s="8" t="str">
        <f>L49</f>
        <v>F</v>
      </c>
      <c r="P50" s="8" t="str">
        <f>E49</f>
        <v>D</v>
      </c>
      <c r="Q50" s="8" t="str">
        <f>B49</f>
        <v>A</v>
      </c>
      <c r="R50" s="8" t="str">
        <f>K49</f>
        <v>Dis</v>
      </c>
      <c r="S50" s="8" t="str">
        <f>G49</f>
        <v>Fis</v>
      </c>
      <c r="T50" s="8" t="str">
        <f>L49</f>
        <v>F</v>
      </c>
      <c r="U50" s="9" t="str">
        <f>B49</f>
        <v>A</v>
      </c>
      <c r="V50" s="23" t="str">
        <f>I49</f>
        <v>Ais</v>
      </c>
      <c r="W50" s="29" t="str">
        <f>J49</f>
        <v>C</v>
      </c>
      <c r="X50" s="29" t="str">
        <f>K49</f>
        <v>Dis</v>
      </c>
      <c r="Y50" s="39" t="str">
        <f>G49</f>
        <v>Fis</v>
      </c>
      <c r="Z50" s="7" t="str">
        <f>E49</f>
        <v>D</v>
      </c>
      <c r="AA50" s="8" t="str">
        <f>F49</f>
        <v>E</v>
      </c>
      <c r="AB50" s="8" t="str">
        <f>G49</f>
        <v>Fis</v>
      </c>
      <c r="AC50" s="8" t="str">
        <f>M49</f>
        <v>G</v>
      </c>
      <c r="AD50" s="8" t="str">
        <f>B49</f>
        <v>A</v>
      </c>
      <c r="AE50" s="8" t="str">
        <f>C49</f>
        <v>H</v>
      </c>
      <c r="AF50" s="9" t="str">
        <f>D49</f>
        <v>Cis</v>
      </c>
      <c r="AG50" s="42" t="str">
        <f>J49</f>
        <v>C</v>
      </c>
      <c r="AH50" s="26" t="str">
        <f>E49</f>
        <v>D</v>
      </c>
      <c r="AI50" s="29" t="str">
        <f>F49</f>
        <v>E</v>
      </c>
      <c r="AJ50" s="29" t="str">
        <f>G49</f>
        <v>Fis</v>
      </c>
      <c r="AK50" s="26" t="str">
        <f>M49</f>
        <v>G</v>
      </c>
      <c r="AL50" s="34" t="str">
        <f>B49</f>
        <v>A</v>
      </c>
      <c r="AM50" s="46" t="str">
        <f>C49</f>
        <v>H</v>
      </c>
      <c r="AN50" s="42" t="str">
        <f>J49</f>
        <v>C</v>
      </c>
      <c r="AO50" s="29" t="str">
        <f>E49</f>
        <v>D</v>
      </c>
      <c r="AP50" s="29" t="str">
        <f>F49</f>
        <v>E</v>
      </c>
      <c r="AQ50" s="26" t="str">
        <f>L49</f>
        <v>F</v>
      </c>
      <c r="AR50" s="34" t="str">
        <f>M49</f>
        <v>G</v>
      </c>
      <c r="AS50" s="29" t="str">
        <f>B49</f>
        <v>A</v>
      </c>
      <c r="AT50" s="64" t="str">
        <f>AO49</f>
        <v>Ais</v>
      </c>
      <c r="AU50" s="42" t="str">
        <f>AW49</f>
        <v>C</v>
      </c>
      <c r="AV50" s="26" t="str">
        <f>AX49</f>
        <v>D</v>
      </c>
      <c r="AW50" s="29" t="str">
        <f>AY49</f>
        <v>E</v>
      </c>
      <c r="AX50" s="26" t="str">
        <f>AZ49</f>
        <v>F</v>
      </c>
      <c r="AY50" s="26" t="str">
        <f>BA49</f>
        <v>G</v>
      </c>
      <c r="AZ50" s="29" t="str">
        <f>AU49</f>
        <v>A</v>
      </c>
      <c r="BA50" s="46" t="str">
        <f>AV49</f>
        <v>H</v>
      </c>
      <c r="BB50" s="23" t="str">
        <f>BD49</f>
        <v>Cis</v>
      </c>
      <c r="BC50" s="26" t="str">
        <f>BD49</f>
        <v>Cis</v>
      </c>
      <c r="BD50" s="26" t="str">
        <f>BF49</f>
        <v>E</v>
      </c>
      <c r="BE50" s="26" t="str">
        <f>BG49</f>
        <v>F</v>
      </c>
      <c r="BF50" s="34" t="str">
        <f>BH49</f>
        <v>Gis</v>
      </c>
      <c r="BG50" s="26" t="str">
        <f>BH49</f>
        <v>Gis</v>
      </c>
      <c r="BH50" s="46" t="str">
        <f>BC49</f>
        <v>Ais</v>
      </c>
      <c r="BI50" s="70" t="str">
        <f>BK49</f>
        <v>Cis</v>
      </c>
      <c r="BJ50" s="29" t="str">
        <f>BL49</f>
        <v>Dis</v>
      </c>
      <c r="BK50" s="29" t="str">
        <f t="shared" ref="BK50" si="395">BM49</f>
        <v>F</v>
      </c>
      <c r="BL50" s="34" t="str">
        <f t="shared" ref="BL50" si="396">BN49</f>
        <v>Fis</v>
      </c>
      <c r="BM50" s="34" t="str">
        <f t="shared" ref="BM50" si="397">BO49</f>
        <v>Gis</v>
      </c>
      <c r="BN50" s="26" t="str">
        <f t="shared" ref="BN50" si="398">BP49</f>
        <v>A</v>
      </c>
      <c r="BO50" s="46" t="str">
        <f>BJ49</f>
        <v>H</v>
      </c>
      <c r="BP50" s="42" t="str">
        <f>BR49</f>
        <v>C</v>
      </c>
      <c r="BQ50" s="34" t="str">
        <f>BS49</f>
        <v>Dis</v>
      </c>
      <c r="BR50" s="67" t="str">
        <f t="shared" ref="BR50" si="399">BT49</f>
        <v>E</v>
      </c>
      <c r="BS50" s="8" t="str">
        <f t="shared" ref="BS50" si="400">BU49</f>
        <v>F</v>
      </c>
      <c r="BT50" s="29" t="str">
        <f t="shared" ref="BT50" si="401">BV49</f>
        <v>Gis</v>
      </c>
      <c r="BU50" s="29" t="str">
        <f>BP49</f>
        <v>A</v>
      </c>
      <c r="BV50" s="46" t="str">
        <f>BQ49</f>
        <v>H</v>
      </c>
    </row>
    <row r="51" spans="1:74" x14ac:dyDescent="0.25">
      <c r="A51" s="57"/>
      <c r="B51" s="23" t="str">
        <f>F49</f>
        <v>E</v>
      </c>
      <c r="C51" s="26" t="str">
        <f>G49</f>
        <v>Fis</v>
      </c>
      <c r="D51" s="26" t="str">
        <f>H49</f>
        <v>Gis</v>
      </c>
      <c r="E51" s="29" t="str">
        <f>B49</f>
        <v>A</v>
      </c>
      <c r="F51" s="29" t="str">
        <f>C49</f>
        <v>H</v>
      </c>
      <c r="G51" s="26" t="str">
        <f>D49</f>
        <v>Cis</v>
      </c>
      <c r="H51" s="32" t="str">
        <f>E49</f>
        <v>D</v>
      </c>
      <c r="I51" s="18"/>
      <c r="J51" s="18"/>
      <c r="K51" s="18"/>
      <c r="L51" s="18"/>
      <c r="M51" s="18"/>
      <c r="N51" s="7" t="str">
        <f>M49</f>
        <v>G</v>
      </c>
      <c r="O51" s="8" t="str">
        <f>I49</f>
        <v>Ais</v>
      </c>
      <c r="P51" s="8" t="str">
        <f>L49</f>
        <v>F</v>
      </c>
      <c r="Q51" s="8" t="str">
        <f>J49</f>
        <v>C</v>
      </c>
      <c r="R51" s="8" t="str">
        <f>G49</f>
        <v>Fis</v>
      </c>
      <c r="S51" s="8" t="str">
        <f>B49</f>
        <v>A</v>
      </c>
      <c r="T51" s="8" t="str">
        <f>C49</f>
        <v>H</v>
      </c>
      <c r="U51" s="9" t="str">
        <f>K49</f>
        <v>Dis</v>
      </c>
      <c r="V51" s="23" t="str">
        <f>D49</f>
        <v>Cis</v>
      </c>
      <c r="W51" s="29" t="str">
        <f>K49</f>
        <v>Dis</v>
      </c>
      <c r="X51" s="29" t="str">
        <f>G49</f>
        <v>Fis</v>
      </c>
      <c r="Y51" s="39" t="str">
        <f>I49</f>
        <v>Ais</v>
      </c>
      <c r="Z51" s="7" t="str">
        <f>M49</f>
        <v>G</v>
      </c>
      <c r="AA51" s="8" t="str">
        <f>B49</f>
        <v>A</v>
      </c>
      <c r="AB51" s="8" t="str">
        <f>C49</f>
        <v>H</v>
      </c>
      <c r="AC51" s="8" t="str">
        <f>J49</f>
        <v>C</v>
      </c>
      <c r="AD51" s="8" t="str">
        <f>E49</f>
        <v>D</v>
      </c>
      <c r="AE51" s="8" t="str">
        <f>F49</f>
        <v>E</v>
      </c>
      <c r="AF51" s="9" t="str">
        <f>G49</f>
        <v>Fis</v>
      </c>
      <c r="AG51" s="42" t="str">
        <f>B51</f>
        <v>E</v>
      </c>
      <c r="AH51" s="26" t="str">
        <f>G49</f>
        <v>Fis</v>
      </c>
      <c r="AI51" s="29" t="str">
        <f>M49</f>
        <v>G</v>
      </c>
      <c r="AJ51" s="29" t="str">
        <f>B49</f>
        <v>A</v>
      </c>
      <c r="AK51" s="26" t="str">
        <f>C49</f>
        <v>H</v>
      </c>
      <c r="AL51" s="34" t="str">
        <f>J49</f>
        <v>C</v>
      </c>
      <c r="AM51" s="46" t="str">
        <f>E49</f>
        <v>D</v>
      </c>
      <c r="AN51" s="42" t="str">
        <f>F49</f>
        <v>E</v>
      </c>
      <c r="AO51" s="29" t="str">
        <f>L49</f>
        <v>F</v>
      </c>
      <c r="AP51" s="29" t="str">
        <f>M49</f>
        <v>G</v>
      </c>
      <c r="AQ51" s="26" t="str">
        <f>B49</f>
        <v>A</v>
      </c>
      <c r="AR51" s="34" t="str">
        <f>I49</f>
        <v>Ais</v>
      </c>
      <c r="AS51" s="29" t="str">
        <f>J49</f>
        <v>C</v>
      </c>
      <c r="AT51" s="64" t="str">
        <f>AQ49</f>
        <v>D</v>
      </c>
      <c r="AU51" s="42" t="str">
        <f>AY49</f>
        <v>E</v>
      </c>
      <c r="AV51" s="26" t="str">
        <f>AZ49</f>
        <v>F</v>
      </c>
      <c r="AW51" s="29" t="str">
        <f>BA49</f>
        <v>G</v>
      </c>
      <c r="AX51" s="26" t="str">
        <f>AU49</f>
        <v>A</v>
      </c>
      <c r="AY51" s="26" t="str">
        <f>AV49</f>
        <v>H</v>
      </c>
      <c r="AZ51" s="29" t="str">
        <f>AW49</f>
        <v>C</v>
      </c>
      <c r="BA51" s="46" t="str">
        <f>AX49</f>
        <v>D</v>
      </c>
      <c r="BB51" s="23" t="str">
        <f>BF49</f>
        <v>E</v>
      </c>
      <c r="BC51" s="26" t="str">
        <f>BG49</f>
        <v>F</v>
      </c>
      <c r="BD51" s="26" t="str">
        <f>BH49</f>
        <v>Gis</v>
      </c>
      <c r="BE51" s="26" t="str">
        <f>BB49</f>
        <v>A</v>
      </c>
      <c r="BF51" s="34" t="str">
        <f>BC49</f>
        <v>Ais</v>
      </c>
      <c r="BG51" s="26" t="str">
        <f>BC49</f>
        <v>Ais</v>
      </c>
      <c r="BH51" s="46" t="str">
        <f>BE49</f>
        <v>D</v>
      </c>
      <c r="BI51" s="70" t="str">
        <f>BM49</f>
        <v>F</v>
      </c>
      <c r="BJ51" s="29" t="str">
        <f t="shared" ref="BJ51" si="402">BN49</f>
        <v>Fis</v>
      </c>
      <c r="BK51" s="29" t="str">
        <f t="shared" ref="BK51" si="403">BO49</f>
        <v>Gis</v>
      </c>
      <c r="BL51" s="34" t="str">
        <f>BI49</f>
        <v>A</v>
      </c>
      <c r="BM51" s="34" t="str">
        <f t="shared" ref="BM51" si="404">BJ49</f>
        <v>H</v>
      </c>
      <c r="BN51" s="26" t="str">
        <f t="shared" ref="BN51" si="405">BK49</f>
        <v>Cis</v>
      </c>
      <c r="BO51" s="46" t="str">
        <f t="shared" ref="BO51" si="406">BL49</f>
        <v>Dis</v>
      </c>
      <c r="BP51" s="42" t="str">
        <f>BT49</f>
        <v>E</v>
      </c>
      <c r="BQ51" s="34" t="str">
        <f>BU49</f>
        <v>F</v>
      </c>
      <c r="BR51" s="67" t="str">
        <f t="shared" ref="BR51" si="407">BV49</f>
        <v>Gis</v>
      </c>
      <c r="BS51" s="8" t="str">
        <f>BP49</f>
        <v>A</v>
      </c>
      <c r="BT51" s="29" t="str">
        <f t="shared" ref="BT51" si="408">BQ49</f>
        <v>H</v>
      </c>
      <c r="BU51" s="29" t="str">
        <f t="shared" ref="BU51" si="409">BR49</f>
        <v>C</v>
      </c>
      <c r="BV51" s="46" t="str">
        <f t="shared" ref="BV51" si="410">BS49</f>
        <v>Dis</v>
      </c>
    </row>
    <row r="52" spans="1:74" x14ac:dyDescent="0.25">
      <c r="A52" s="57"/>
      <c r="B52" s="23" t="str">
        <f>H49</f>
        <v>Gis</v>
      </c>
      <c r="C52" s="26" t="str">
        <f>B49</f>
        <v>A</v>
      </c>
      <c r="D52" s="26" t="str">
        <f>C49</f>
        <v>H</v>
      </c>
      <c r="E52" s="29" t="str">
        <f t="shared" ref="E52" si="411">D49</f>
        <v>Cis</v>
      </c>
      <c r="F52" s="29" t="str">
        <f t="shared" ref="F52" si="412">E49</f>
        <v>D</v>
      </c>
      <c r="G52" s="26" t="str">
        <f t="shared" ref="G52" si="413">F49</f>
        <v>E</v>
      </c>
      <c r="H52" s="32" t="str">
        <f t="shared" ref="H52" si="414">G49</f>
        <v>Fis</v>
      </c>
      <c r="I52" s="18"/>
      <c r="J52" s="18"/>
      <c r="K52" s="18"/>
      <c r="L52" s="18"/>
      <c r="M52" s="18"/>
      <c r="N52" s="7"/>
      <c r="O52" s="8"/>
      <c r="P52" s="8" t="str">
        <f>H49</f>
        <v>Gis</v>
      </c>
      <c r="Q52" s="8" t="str">
        <f>H49</f>
        <v>Gis</v>
      </c>
      <c r="R52" s="8" t="str">
        <f>B49</f>
        <v>A</v>
      </c>
      <c r="S52" s="8" t="str">
        <f>J49</f>
        <v>C</v>
      </c>
      <c r="T52" s="8" t="str">
        <f>I49</f>
        <v>Ais</v>
      </c>
      <c r="U52" s="9"/>
      <c r="V52" s="23"/>
      <c r="W52" s="29"/>
      <c r="X52" s="29"/>
      <c r="Y52" s="39"/>
      <c r="Z52" s="7" t="str">
        <f>J49</f>
        <v>C</v>
      </c>
      <c r="AA52" s="8" t="str">
        <f>E49</f>
        <v>D</v>
      </c>
      <c r="AB52" s="8" t="str">
        <f>F49</f>
        <v>E</v>
      </c>
      <c r="AC52" s="8" t="str">
        <f>L49</f>
        <v>F</v>
      </c>
      <c r="AD52" s="8" t="str">
        <f>M49</f>
        <v>G</v>
      </c>
      <c r="AE52" s="8" t="str">
        <f>B49</f>
        <v>A</v>
      </c>
      <c r="AF52" s="9" t="str">
        <f>C49</f>
        <v>H</v>
      </c>
      <c r="AG52" s="42" t="str">
        <f>M49</f>
        <v>G</v>
      </c>
      <c r="AH52" s="26" t="str">
        <f>B49</f>
        <v>A</v>
      </c>
      <c r="AI52" s="29" t="str">
        <f>C49</f>
        <v>H</v>
      </c>
      <c r="AJ52" s="29" t="str">
        <f>J49</f>
        <v>C</v>
      </c>
      <c r="AK52" s="26" t="str">
        <f>E49</f>
        <v>D</v>
      </c>
      <c r="AL52" s="34" t="str">
        <f>F49</f>
        <v>E</v>
      </c>
      <c r="AM52" s="46" t="str">
        <f>G49</f>
        <v>Fis</v>
      </c>
      <c r="AN52" s="42" t="str">
        <f>M49</f>
        <v>G</v>
      </c>
      <c r="AO52" s="29" t="str">
        <f>B49</f>
        <v>A</v>
      </c>
      <c r="AP52" s="29" t="str">
        <f>I49</f>
        <v>Ais</v>
      </c>
      <c r="AQ52" s="26" t="str">
        <f>J49</f>
        <v>C</v>
      </c>
      <c r="AR52" s="34" t="str">
        <f>E49</f>
        <v>D</v>
      </c>
      <c r="AS52" s="29" t="str">
        <f>F49</f>
        <v>E</v>
      </c>
      <c r="AT52" s="64" t="str">
        <f>AS49</f>
        <v>F</v>
      </c>
      <c r="AU52" s="42" t="str">
        <f>M49</f>
        <v>G</v>
      </c>
      <c r="AV52" s="26" t="str">
        <f t="shared" ref="AV52:BA52" si="415">AU49</f>
        <v>A</v>
      </c>
      <c r="AW52" s="29" t="str">
        <f t="shared" si="415"/>
        <v>H</v>
      </c>
      <c r="AX52" s="26" t="str">
        <f t="shared" si="415"/>
        <v>C</v>
      </c>
      <c r="AY52" s="26" t="str">
        <f t="shared" si="415"/>
        <v>D</v>
      </c>
      <c r="AZ52" s="29" t="str">
        <f t="shared" si="415"/>
        <v>E</v>
      </c>
      <c r="BA52" s="46" t="str">
        <f t="shared" si="415"/>
        <v>F</v>
      </c>
      <c r="BB52" s="23" t="str">
        <f>BH49</f>
        <v>Gis</v>
      </c>
      <c r="BC52" s="26" t="str">
        <f>BB49</f>
        <v>A</v>
      </c>
      <c r="BD52" s="26" t="str">
        <f>BC49</f>
        <v>Ais</v>
      </c>
      <c r="BE52" s="26" t="str">
        <f>BD49</f>
        <v>Cis</v>
      </c>
      <c r="BF52" s="34" t="str">
        <f>BD49</f>
        <v>Cis</v>
      </c>
      <c r="BG52" s="26" t="str">
        <f>BD49</f>
        <v>Cis</v>
      </c>
      <c r="BH52" s="46" t="str">
        <f>BG49</f>
        <v>F</v>
      </c>
      <c r="BI52" s="70"/>
      <c r="BJ52" s="29"/>
      <c r="BK52" s="29"/>
      <c r="BL52" s="34"/>
      <c r="BM52" s="34"/>
      <c r="BN52" s="26"/>
      <c r="BO52" s="46"/>
      <c r="BP52" s="42"/>
      <c r="BQ52" s="34"/>
      <c r="BR52" s="67"/>
      <c r="BS52" s="8"/>
      <c r="BT52" s="29"/>
      <c r="BU52" s="29"/>
      <c r="BV52" s="46"/>
    </row>
    <row r="53" spans="1:74" ht="19.5" thickBot="1" x14ac:dyDescent="0.3">
      <c r="A53" s="58"/>
      <c r="B53" s="24" t="str">
        <f>C49</f>
        <v>H</v>
      </c>
      <c r="C53" s="27" t="str">
        <f>D49</f>
        <v>Cis</v>
      </c>
      <c r="D53" s="27" t="str">
        <f>E49</f>
        <v>D</v>
      </c>
      <c r="E53" s="30" t="str">
        <f t="shared" ref="E53" si="416">F49</f>
        <v>E</v>
      </c>
      <c r="F53" s="30" t="str">
        <f t="shared" ref="F53" si="417">G49</f>
        <v>Fis</v>
      </c>
      <c r="G53" s="27" t="str">
        <f t="shared" ref="G53" si="418">H49</f>
        <v>Gis</v>
      </c>
      <c r="H53" s="33" t="str">
        <f>B49</f>
        <v>A</v>
      </c>
      <c r="I53" s="19"/>
      <c r="J53" s="19"/>
      <c r="K53" s="19"/>
      <c r="L53" s="19"/>
      <c r="M53" s="19"/>
      <c r="N53" s="10"/>
      <c r="O53" s="11"/>
      <c r="P53" s="11"/>
      <c r="Q53" s="11"/>
      <c r="R53" s="11" t="str">
        <f>D49</f>
        <v>Cis</v>
      </c>
      <c r="S53" s="11"/>
      <c r="T53" s="11"/>
      <c r="U53" s="12"/>
      <c r="V53" s="24"/>
      <c r="W53" s="30"/>
      <c r="X53" s="30"/>
      <c r="Y53" s="40"/>
      <c r="Z53" s="10"/>
      <c r="AA53" s="11"/>
      <c r="AB53" s="11"/>
      <c r="AC53" s="11"/>
      <c r="AD53" s="11"/>
      <c r="AE53" s="11"/>
      <c r="AF53" s="12"/>
      <c r="AG53" s="43" t="str">
        <f>C49</f>
        <v>H</v>
      </c>
      <c r="AH53" s="27" t="str">
        <f>J49</f>
        <v>C</v>
      </c>
      <c r="AI53" s="30" t="str">
        <f>E49</f>
        <v>D</v>
      </c>
      <c r="AJ53" s="30" t="str">
        <f>F49</f>
        <v>E</v>
      </c>
      <c r="AK53" s="27" t="str">
        <f>G49</f>
        <v>Fis</v>
      </c>
      <c r="AL53" s="35" t="str">
        <f>M49</f>
        <v>G</v>
      </c>
      <c r="AM53" s="40" t="str">
        <f>B49</f>
        <v>A</v>
      </c>
      <c r="AN53" s="43" t="str">
        <f>I49</f>
        <v>Ais</v>
      </c>
      <c r="AO53" s="30" t="str">
        <f>J49</f>
        <v>C</v>
      </c>
      <c r="AP53" s="30" t="str">
        <f>E49</f>
        <v>D</v>
      </c>
      <c r="AQ53" s="27" t="str">
        <f>F49</f>
        <v>E</v>
      </c>
      <c r="AR53" s="35" t="str">
        <f>L49</f>
        <v>F</v>
      </c>
      <c r="AS53" s="30" t="str">
        <f>M49</f>
        <v>G</v>
      </c>
      <c r="AT53" s="65"/>
      <c r="AU53" s="43" t="str">
        <f t="shared" ref="AU53:AZ53" si="419">AV49</f>
        <v>H</v>
      </c>
      <c r="AV53" s="27" t="str">
        <f t="shared" si="419"/>
        <v>C</v>
      </c>
      <c r="AW53" s="30" t="str">
        <f t="shared" si="419"/>
        <v>D</v>
      </c>
      <c r="AX53" s="27" t="str">
        <f t="shared" si="419"/>
        <v>E</v>
      </c>
      <c r="AY53" s="27" t="str">
        <f t="shared" si="419"/>
        <v>F</v>
      </c>
      <c r="AZ53" s="30" t="str">
        <f t="shared" si="419"/>
        <v>G</v>
      </c>
      <c r="BA53" s="40" t="str">
        <f>AU49</f>
        <v>A</v>
      </c>
      <c r="BB53" s="24" t="str">
        <f>BC49</f>
        <v>Ais</v>
      </c>
      <c r="BC53" s="27" t="str">
        <f>BD49</f>
        <v>Cis</v>
      </c>
      <c r="BD53" s="27" t="str">
        <f>BD49</f>
        <v>Cis</v>
      </c>
      <c r="BE53" s="27" t="str">
        <f>BF49</f>
        <v>E</v>
      </c>
      <c r="BF53" s="35" t="str">
        <f>BF49</f>
        <v>E</v>
      </c>
      <c r="BG53" s="27" t="str">
        <f>BF49</f>
        <v>E</v>
      </c>
      <c r="BH53" s="40" t="str">
        <f>BB49</f>
        <v>A</v>
      </c>
      <c r="BI53" s="71"/>
      <c r="BJ53" s="30"/>
      <c r="BK53" s="30"/>
      <c r="BL53" s="35"/>
      <c r="BM53" s="35"/>
      <c r="BN53" s="27"/>
      <c r="BO53" s="40"/>
      <c r="BP53" s="43"/>
      <c r="BQ53" s="35"/>
      <c r="BR53" s="68"/>
      <c r="BS53" s="11"/>
      <c r="BT53" s="30"/>
      <c r="BU53" s="30"/>
      <c r="BV53" s="40"/>
    </row>
    <row r="54" spans="1:74" ht="19.5" thickTop="1" x14ac:dyDescent="0.25">
      <c r="A54" s="47" t="s">
        <v>46</v>
      </c>
      <c r="B54" s="22" t="s">
        <v>36</v>
      </c>
      <c r="C54" s="25" t="s">
        <v>0</v>
      </c>
      <c r="D54" s="25" t="s">
        <v>1</v>
      </c>
      <c r="E54" s="28" t="s">
        <v>33</v>
      </c>
      <c r="F54" s="28" t="s">
        <v>3</v>
      </c>
      <c r="G54" s="25" t="s">
        <v>4</v>
      </c>
      <c r="H54" s="31" t="s">
        <v>5</v>
      </c>
      <c r="I54" s="17" t="s">
        <v>6</v>
      </c>
      <c r="J54" s="17" t="s">
        <v>32</v>
      </c>
      <c r="K54" s="17" t="s">
        <v>2</v>
      </c>
      <c r="L54" s="17" t="s">
        <v>34</v>
      </c>
      <c r="M54" s="17" t="s">
        <v>35</v>
      </c>
      <c r="N54" s="4" t="str">
        <f>C54</f>
        <v>C</v>
      </c>
      <c r="O54" s="5" t="str">
        <f>E54</f>
        <v>Dis</v>
      </c>
      <c r="P54" s="5" t="str">
        <f>C54</f>
        <v>C</v>
      </c>
      <c r="Q54" s="5" t="str">
        <f>L54</f>
        <v>Fis</v>
      </c>
      <c r="R54" s="5" t="str">
        <f>C54</f>
        <v>C</v>
      </c>
      <c r="S54" s="5" t="str">
        <f>K54</f>
        <v>E</v>
      </c>
      <c r="T54" s="5" t="str">
        <f>H54</f>
        <v>A</v>
      </c>
      <c r="U54" s="6" t="str">
        <f>L54</f>
        <v>Fis</v>
      </c>
      <c r="V54" s="36" t="str">
        <f>G54</f>
        <v>G</v>
      </c>
      <c r="W54" s="37" t="str">
        <f>H54</f>
        <v>A</v>
      </c>
      <c r="X54" s="37" t="str">
        <f>C54</f>
        <v>C</v>
      </c>
      <c r="Y54" s="38" t="str">
        <f>K54</f>
        <v>E</v>
      </c>
      <c r="Z54" s="4" t="str">
        <f>B54</f>
        <v>Ais</v>
      </c>
      <c r="AA54" s="5" t="str">
        <f t="shared" ref="AA54" si="420">C54</f>
        <v>C</v>
      </c>
      <c r="AB54" s="5" t="str">
        <f t="shared" ref="AB54" si="421">D54</f>
        <v>D</v>
      </c>
      <c r="AC54" s="5" t="str">
        <f t="shared" ref="AC54" si="422">E54</f>
        <v>Dis</v>
      </c>
      <c r="AD54" s="5" t="str">
        <f t="shared" ref="AD54" si="423">F54</f>
        <v>F</v>
      </c>
      <c r="AE54" s="5" t="str">
        <f t="shared" ref="AE54" si="424">G54</f>
        <v>G</v>
      </c>
      <c r="AF54" s="6" t="str">
        <f t="shared" ref="AF54" si="425">H54</f>
        <v>A</v>
      </c>
      <c r="AG54" s="41" t="str">
        <f>B54</f>
        <v>Ais</v>
      </c>
      <c r="AH54" s="25" t="str">
        <f>C54</f>
        <v>C</v>
      </c>
      <c r="AI54" s="28" t="str">
        <f>J54</f>
        <v>Cis</v>
      </c>
      <c r="AJ54" s="28" t="str">
        <f>E54</f>
        <v>Dis</v>
      </c>
      <c r="AK54" s="25" t="str">
        <f>F54</f>
        <v>F</v>
      </c>
      <c r="AL54" s="44" t="str">
        <f>G54</f>
        <v>G</v>
      </c>
      <c r="AM54" s="45" t="str">
        <f>M54</f>
        <v>Gis</v>
      </c>
      <c r="AN54" s="41" t="str">
        <f>B54</f>
        <v>Ais</v>
      </c>
      <c r="AO54" s="28" t="str">
        <f>I54</f>
        <v>H</v>
      </c>
      <c r="AP54" s="28" t="str">
        <f>J54</f>
        <v>Cis</v>
      </c>
      <c r="AQ54" s="25" t="str">
        <f>E54</f>
        <v>Dis</v>
      </c>
      <c r="AR54" s="44" t="str">
        <f>F54</f>
        <v>F</v>
      </c>
      <c r="AS54" s="28" t="str">
        <f>L54</f>
        <v>Fis</v>
      </c>
      <c r="AT54" s="63" t="str">
        <f>M54</f>
        <v>Gis</v>
      </c>
      <c r="AU54" s="41" t="str">
        <f>B54</f>
        <v>Ais</v>
      </c>
      <c r="AV54" s="25" t="str">
        <f>C54</f>
        <v>C</v>
      </c>
      <c r="AW54" s="28" t="str">
        <f>J54</f>
        <v>Cis</v>
      </c>
      <c r="AX54" s="25" t="str">
        <f>E54</f>
        <v>Dis</v>
      </c>
      <c r="AY54" s="25" t="str">
        <f>F54</f>
        <v>F</v>
      </c>
      <c r="AZ54" s="28" t="str">
        <f>L54</f>
        <v>Fis</v>
      </c>
      <c r="BA54" s="45" t="str">
        <f>M54</f>
        <v>Gis</v>
      </c>
      <c r="BB54" s="22" t="str">
        <f>AN54</f>
        <v>Ais</v>
      </c>
      <c r="BC54" s="25" t="str">
        <f t="shared" ref="BC54" si="426">AO54</f>
        <v>H</v>
      </c>
      <c r="BD54" s="25" t="str">
        <f>AB54</f>
        <v>D</v>
      </c>
      <c r="BE54" s="25" t="str">
        <f t="shared" ref="BE54" si="427">AQ54</f>
        <v>Dis</v>
      </c>
      <c r="BF54" s="44" t="str">
        <f t="shared" ref="BF54" si="428">AR54</f>
        <v>F</v>
      </c>
      <c r="BG54" s="25" t="str">
        <f t="shared" ref="BG54" si="429">AS54</f>
        <v>Fis</v>
      </c>
      <c r="BH54" s="45" t="str">
        <f>AF54</f>
        <v>A</v>
      </c>
      <c r="BI54" s="69" t="str">
        <f>B54</f>
        <v>Ais</v>
      </c>
      <c r="BJ54" s="28" t="str">
        <f t="shared" ref="BJ54" si="430">C54</f>
        <v>C</v>
      </c>
      <c r="BK54" s="28" t="str">
        <f t="shared" ref="BK54" si="431">D54</f>
        <v>D</v>
      </c>
      <c r="BL54" s="44" t="str">
        <f>S54</f>
        <v>E</v>
      </c>
      <c r="BM54" s="44" t="str">
        <f>U54</f>
        <v>Fis</v>
      </c>
      <c r="BN54" s="25" t="str">
        <f t="shared" ref="BN54" si="432">G54</f>
        <v>G</v>
      </c>
      <c r="BO54" s="45" t="str">
        <f t="shared" ref="BO54" si="433">H54</f>
        <v>A</v>
      </c>
      <c r="BP54" s="41" t="str">
        <f>AU54</f>
        <v>Ais</v>
      </c>
      <c r="BQ54" s="44" t="str">
        <f t="shared" ref="BQ54" si="434">AV54</f>
        <v>C</v>
      </c>
      <c r="BR54" s="66" t="str">
        <f t="shared" ref="BR54" si="435">AW54</f>
        <v>Cis</v>
      </c>
      <c r="BS54" s="5" t="str">
        <f>BL54</f>
        <v>E</v>
      </c>
      <c r="BT54" s="28" t="str">
        <f t="shared" ref="BT54" si="436">AY54</f>
        <v>F</v>
      </c>
      <c r="BU54" s="28" t="str">
        <f t="shared" ref="BU54" si="437">AZ54</f>
        <v>Fis</v>
      </c>
      <c r="BV54" s="45" t="str">
        <f>BH54</f>
        <v>A</v>
      </c>
    </row>
    <row r="55" spans="1:74" x14ac:dyDescent="0.25">
      <c r="A55" s="48"/>
      <c r="B55" s="23" t="str">
        <f>D54</f>
        <v>D</v>
      </c>
      <c r="C55" s="26" t="str">
        <f>E54</f>
        <v>Dis</v>
      </c>
      <c r="D55" s="26" t="str">
        <f>F54</f>
        <v>F</v>
      </c>
      <c r="E55" s="29" t="str">
        <f t="shared" ref="E55" si="438">G54</f>
        <v>G</v>
      </c>
      <c r="F55" s="29" t="str">
        <f t="shared" ref="F55" si="439">H54</f>
        <v>A</v>
      </c>
      <c r="G55" s="26" t="str">
        <f>B54</f>
        <v>Ais</v>
      </c>
      <c r="H55" s="32" t="str">
        <f>C54</f>
        <v>C</v>
      </c>
      <c r="I55" s="18"/>
      <c r="J55" s="18"/>
      <c r="K55" s="18"/>
      <c r="L55" s="18"/>
      <c r="M55" s="18"/>
      <c r="N55" s="7" t="str">
        <f>E54</f>
        <v>Dis</v>
      </c>
      <c r="O55" s="8" t="str">
        <f>L54</f>
        <v>Fis</v>
      </c>
      <c r="P55" s="8" t="str">
        <f>E54</f>
        <v>Dis</v>
      </c>
      <c r="Q55" s="8" t="str">
        <f>B54</f>
        <v>Ais</v>
      </c>
      <c r="R55" s="8" t="str">
        <f>K54</f>
        <v>E</v>
      </c>
      <c r="S55" s="8" t="str">
        <f>G54</f>
        <v>G</v>
      </c>
      <c r="T55" s="8" t="str">
        <f>L54</f>
        <v>Fis</v>
      </c>
      <c r="U55" s="9" t="str">
        <f>B54</f>
        <v>Ais</v>
      </c>
      <c r="V55" s="23" t="str">
        <f>I54</f>
        <v>H</v>
      </c>
      <c r="W55" s="29" t="str">
        <f>J54</f>
        <v>Cis</v>
      </c>
      <c r="X55" s="29" t="str">
        <f>K54</f>
        <v>E</v>
      </c>
      <c r="Y55" s="39" t="str">
        <f>G54</f>
        <v>G</v>
      </c>
      <c r="Z55" s="7" t="str">
        <f>E54</f>
        <v>Dis</v>
      </c>
      <c r="AA55" s="8" t="str">
        <f>F54</f>
        <v>F</v>
      </c>
      <c r="AB55" s="8" t="str">
        <f>G54</f>
        <v>G</v>
      </c>
      <c r="AC55" s="8" t="str">
        <f>M54</f>
        <v>Gis</v>
      </c>
      <c r="AD55" s="8" t="str">
        <f>B54</f>
        <v>Ais</v>
      </c>
      <c r="AE55" s="8" t="str">
        <f>C54</f>
        <v>C</v>
      </c>
      <c r="AF55" s="9" t="str">
        <f>D54</f>
        <v>D</v>
      </c>
      <c r="AG55" s="42" t="str">
        <f>J54</f>
        <v>Cis</v>
      </c>
      <c r="AH55" s="26" t="str">
        <f>E54</f>
        <v>Dis</v>
      </c>
      <c r="AI55" s="29" t="str">
        <f>F54</f>
        <v>F</v>
      </c>
      <c r="AJ55" s="29" t="str">
        <f>G54</f>
        <v>G</v>
      </c>
      <c r="AK55" s="26" t="str">
        <f>M54</f>
        <v>Gis</v>
      </c>
      <c r="AL55" s="34" t="str">
        <f>B54</f>
        <v>Ais</v>
      </c>
      <c r="AM55" s="46" t="str">
        <f>C54</f>
        <v>C</v>
      </c>
      <c r="AN55" s="42" t="str">
        <f>J54</f>
        <v>Cis</v>
      </c>
      <c r="AO55" s="29" t="str">
        <f>E54</f>
        <v>Dis</v>
      </c>
      <c r="AP55" s="29" t="str">
        <f>F54</f>
        <v>F</v>
      </c>
      <c r="AQ55" s="26" t="str">
        <f>L54</f>
        <v>Fis</v>
      </c>
      <c r="AR55" s="34" t="str">
        <f>M54</f>
        <v>Gis</v>
      </c>
      <c r="AS55" s="29" t="str">
        <f>B54</f>
        <v>Ais</v>
      </c>
      <c r="AT55" s="64" t="str">
        <f>AO54</f>
        <v>H</v>
      </c>
      <c r="AU55" s="42" t="str">
        <f>AW54</f>
        <v>Cis</v>
      </c>
      <c r="AV55" s="26" t="str">
        <f>AX54</f>
        <v>Dis</v>
      </c>
      <c r="AW55" s="29" t="str">
        <f>AY54</f>
        <v>F</v>
      </c>
      <c r="AX55" s="26" t="str">
        <f>AZ54</f>
        <v>Fis</v>
      </c>
      <c r="AY55" s="26" t="str">
        <f>BA54</f>
        <v>Gis</v>
      </c>
      <c r="AZ55" s="29" t="str">
        <f>AU54</f>
        <v>Ais</v>
      </c>
      <c r="BA55" s="46" t="str">
        <f>AV54</f>
        <v>C</v>
      </c>
      <c r="BB55" s="23" t="str">
        <f>BD54</f>
        <v>D</v>
      </c>
      <c r="BC55" s="26" t="str">
        <f>BD54</f>
        <v>D</v>
      </c>
      <c r="BD55" s="26" t="str">
        <f>BF54</f>
        <v>F</v>
      </c>
      <c r="BE55" s="26" t="str">
        <f>BG54</f>
        <v>Fis</v>
      </c>
      <c r="BF55" s="34" t="str">
        <f>BH54</f>
        <v>A</v>
      </c>
      <c r="BG55" s="26" t="str">
        <f>BH54</f>
        <v>A</v>
      </c>
      <c r="BH55" s="46" t="str">
        <f>BC54</f>
        <v>H</v>
      </c>
      <c r="BI55" s="70" t="str">
        <f>BK54</f>
        <v>D</v>
      </c>
      <c r="BJ55" s="29" t="str">
        <f>BL54</f>
        <v>E</v>
      </c>
      <c r="BK55" s="29" t="str">
        <f t="shared" ref="BK55" si="440">BM54</f>
        <v>Fis</v>
      </c>
      <c r="BL55" s="34" t="str">
        <f t="shared" ref="BL55" si="441">BN54</f>
        <v>G</v>
      </c>
      <c r="BM55" s="34" t="str">
        <f t="shared" ref="BM55" si="442">BO54</f>
        <v>A</v>
      </c>
      <c r="BN55" s="26" t="str">
        <f t="shared" ref="BN55" si="443">BP54</f>
        <v>Ais</v>
      </c>
      <c r="BO55" s="46" t="str">
        <f>BJ54</f>
        <v>C</v>
      </c>
      <c r="BP55" s="42" t="str">
        <f>BR54</f>
        <v>Cis</v>
      </c>
      <c r="BQ55" s="34" t="str">
        <f>BS54</f>
        <v>E</v>
      </c>
      <c r="BR55" s="67" t="str">
        <f t="shared" ref="BR55" si="444">BT54</f>
        <v>F</v>
      </c>
      <c r="BS55" s="8" t="str">
        <f t="shared" ref="BS55" si="445">BU54</f>
        <v>Fis</v>
      </c>
      <c r="BT55" s="29" t="str">
        <f t="shared" ref="BT55" si="446">BV54</f>
        <v>A</v>
      </c>
      <c r="BU55" s="29" t="str">
        <f>BP54</f>
        <v>Ais</v>
      </c>
      <c r="BV55" s="46" t="str">
        <f>BQ54</f>
        <v>C</v>
      </c>
    </row>
    <row r="56" spans="1:74" x14ac:dyDescent="0.25">
      <c r="A56" s="48"/>
      <c r="B56" s="23" t="str">
        <f>F54</f>
        <v>F</v>
      </c>
      <c r="C56" s="26" t="str">
        <f>G54</f>
        <v>G</v>
      </c>
      <c r="D56" s="26" t="str">
        <f>H54</f>
        <v>A</v>
      </c>
      <c r="E56" s="29" t="str">
        <f>B54</f>
        <v>Ais</v>
      </c>
      <c r="F56" s="29" t="str">
        <f>C54</f>
        <v>C</v>
      </c>
      <c r="G56" s="26" t="str">
        <f>D54</f>
        <v>D</v>
      </c>
      <c r="H56" s="32" t="str">
        <f>E54</f>
        <v>Dis</v>
      </c>
      <c r="I56" s="18"/>
      <c r="J56" s="18"/>
      <c r="K56" s="18"/>
      <c r="L56" s="18"/>
      <c r="M56" s="18"/>
      <c r="N56" s="7" t="str">
        <f>M54</f>
        <v>Gis</v>
      </c>
      <c r="O56" s="8" t="str">
        <f>I54</f>
        <v>H</v>
      </c>
      <c r="P56" s="8" t="str">
        <f>L54</f>
        <v>Fis</v>
      </c>
      <c r="Q56" s="8" t="str">
        <f>J54</f>
        <v>Cis</v>
      </c>
      <c r="R56" s="8" t="str">
        <f>G54</f>
        <v>G</v>
      </c>
      <c r="S56" s="8" t="str">
        <f>B54</f>
        <v>Ais</v>
      </c>
      <c r="T56" s="8" t="str">
        <f>C54</f>
        <v>C</v>
      </c>
      <c r="U56" s="9" t="str">
        <f>K54</f>
        <v>E</v>
      </c>
      <c r="V56" s="23" t="str">
        <f>D54</f>
        <v>D</v>
      </c>
      <c r="W56" s="29" t="str">
        <f>K54</f>
        <v>E</v>
      </c>
      <c r="X56" s="29" t="str">
        <f>G54</f>
        <v>G</v>
      </c>
      <c r="Y56" s="39" t="str">
        <f>I54</f>
        <v>H</v>
      </c>
      <c r="Z56" s="7" t="str">
        <f>M54</f>
        <v>Gis</v>
      </c>
      <c r="AA56" s="8" t="str">
        <f>B54</f>
        <v>Ais</v>
      </c>
      <c r="AB56" s="8" t="str">
        <f>C54</f>
        <v>C</v>
      </c>
      <c r="AC56" s="8" t="str">
        <f>J54</f>
        <v>Cis</v>
      </c>
      <c r="AD56" s="8" t="str">
        <f>E54</f>
        <v>Dis</v>
      </c>
      <c r="AE56" s="8" t="str">
        <f>F54</f>
        <v>F</v>
      </c>
      <c r="AF56" s="9" t="str">
        <f>G54</f>
        <v>G</v>
      </c>
      <c r="AG56" s="42" t="str">
        <f>B56</f>
        <v>F</v>
      </c>
      <c r="AH56" s="26" t="str">
        <f>G54</f>
        <v>G</v>
      </c>
      <c r="AI56" s="29" t="str">
        <f>M54</f>
        <v>Gis</v>
      </c>
      <c r="AJ56" s="29" t="str">
        <f>B54</f>
        <v>Ais</v>
      </c>
      <c r="AK56" s="26" t="str">
        <f>C54</f>
        <v>C</v>
      </c>
      <c r="AL56" s="34" t="str">
        <f>J54</f>
        <v>Cis</v>
      </c>
      <c r="AM56" s="46" t="str">
        <f>E54</f>
        <v>Dis</v>
      </c>
      <c r="AN56" s="42" t="str">
        <f>F54</f>
        <v>F</v>
      </c>
      <c r="AO56" s="29" t="str">
        <f>L54</f>
        <v>Fis</v>
      </c>
      <c r="AP56" s="29" t="str">
        <f>M54</f>
        <v>Gis</v>
      </c>
      <c r="AQ56" s="26" t="str">
        <f>B54</f>
        <v>Ais</v>
      </c>
      <c r="AR56" s="34" t="str">
        <f>I54</f>
        <v>H</v>
      </c>
      <c r="AS56" s="29" t="str">
        <f>J54</f>
        <v>Cis</v>
      </c>
      <c r="AT56" s="64" t="str">
        <f>AQ54</f>
        <v>Dis</v>
      </c>
      <c r="AU56" s="42" t="str">
        <f>AY54</f>
        <v>F</v>
      </c>
      <c r="AV56" s="26" t="str">
        <f>AZ54</f>
        <v>Fis</v>
      </c>
      <c r="AW56" s="29" t="str">
        <f>BA54</f>
        <v>Gis</v>
      </c>
      <c r="AX56" s="26" t="str">
        <f>AU54</f>
        <v>Ais</v>
      </c>
      <c r="AY56" s="26" t="str">
        <f>AV54</f>
        <v>C</v>
      </c>
      <c r="AZ56" s="29" t="str">
        <f>AW54</f>
        <v>Cis</v>
      </c>
      <c r="BA56" s="46" t="str">
        <f>AX54</f>
        <v>Dis</v>
      </c>
      <c r="BB56" s="23" t="str">
        <f>BF54</f>
        <v>F</v>
      </c>
      <c r="BC56" s="26" t="str">
        <f>BG54</f>
        <v>Fis</v>
      </c>
      <c r="BD56" s="26" t="str">
        <f>BH54</f>
        <v>A</v>
      </c>
      <c r="BE56" s="26" t="str">
        <f>BB54</f>
        <v>Ais</v>
      </c>
      <c r="BF56" s="34" t="str">
        <f>BC54</f>
        <v>H</v>
      </c>
      <c r="BG56" s="26" t="str">
        <f>BC54</f>
        <v>H</v>
      </c>
      <c r="BH56" s="46" t="str">
        <f>BE54</f>
        <v>Dis</v>
      </c>
      <c r="BI56" s="70" t="str">
        <f>BM54</f>
        <v>Fis</v>
      </c>
      <c r="BJ56" s="29" t="str">
        <f t="shared" ref="BJ56" si="447">BN54</f>
        <v>G</v>
      </c>
      <c r="BK56" s="29" t="str">
        <f t="shared" ref="BK56" si="448">BO54</f>
        <v>A</v>
      </c>
      <c r="BL56" s="34" t="str">
        <f>BI54</f>
        <v>Ais</v>
      </c>
      <c r="BM56" s="34" t="str">
        <f t="shared" ref="BM56" si="449">BJ54</f>
        <v>C</v>
      </c>
      <c r="BN56" s="26" t="str">
        <f t="shared" ref="BN56" si="450">BK54</f>
        <v>D</v>
      </c>
      <c r="BO56" s="46" t="str">
        <f t="shared" ref="BO56" si="451">BL54</f>
        <v>E</v>
      </c>
      <c r="BP56" s="42" t="str">
        <f>BT54</f>
        <v>F</v>
      </c>
      <c r="BQ56" s="34" t="str">
        <f>BU54</f>
        <v>Fis</v>
      </c>
      <c r="BR56" s="67" t="str">
        <f t="shared" ref="BR56" si="452">BV54</f>
        <v>A</v>
      </c>
      <c r="BS56" s="8" t="str">
        <f>BP54</f>
        <v>Ais</v>
      </c>
      <c r="BT56" s="29" t="str">
        <f t="shared" ref="BT56" si="453">BQ54</f>
        <v>C</v>
      </c>
      <c r="BU56" s="29" t="str">
        <f t="shared" ref="BU56" si="454">BR54</f>
        <v>Cis</v>
      </c>
      <c r="BV56" s="46" t="str">
        <f t="shared" ref="BV56" si="455">BS54</f>
        <v>E</v>
      </c>
    </row>
    <row r="57" spans="1:74" x14ac:dyDescent="0.25">
      <c r="A57" s="48"/>
      <c r="B57" s="23" t="str">
        <f>H54</f>
        <v>A</v>
      </c>
      <c r="C57" s="26" t="str">
        <f>B54</f>
        <v>Ais</v>
      </c>
      <c r="D57" s="26" t="str">
        <f>C54</f>
        <v>C</v>
      </c>
      <c r="E57" s="29" t="str">
        <f t="shared" ref="E57" si="456">D54</f>
        <v>D</v>
      </c>
      <c r="F57" s="29" t="str">
        <f t="shared" ref="F57" si="457">E54</f>
        <v>Dis</v>
      </c>
      <c r="G57" s="26" t="str">
        <f t="shared" ref="G57" si="458">F54</f>
        <v>F</v>
      </c>
      <c r="H57" s="32" t="str">
        <f t="shared" ref="H57" si="459">G54</f>
        <v>G</v>
      </c>
      <c r="I57" s="18"/>
      <c r="J57" s="18"/>
      <c r="K57" s="18"/>
      <c r="L57" s="18"/>
      <c r="M57" s="18"/>
      <c r="N57" s="7"/>
      <c r="O57" s="8"/>
      <c r="P57" s="8" t="str">
        <f>H54</f>
        <v>A</v>
      </c>
      <c r="Q57" s="8" t="str">
        <f>H54</f>
        <v>A</v>
      </c>
      <c r="R57" s="8" t="str">
        <f>B54</f>
        <v>Ais</v>
      </c>
      <c r="S57" s="8" t="str">
        <f>J54</f>
        <v>Cis</v>
      </c>
      <c r="T57" s="8" t="str">
        <f>I54</f>
        <v>H</v>
      </c>
      <c r="U57" s="9"/>
      <c r="V57" s="23"/>
      <c r="W57" s="29"/>
      <c r="X57" s="29"/>
      <c r="Y57" s="39"/>
      <c r="Z57" s="7" t="str">
        <f>J54</f>
        <v>Cis</v>
      </c>
      <c r="AA57" s="8" t="str">
        <f>E54</f>
        <v>Dis</v>
      </c>
      <c r="AB57" s="8" t="str">
        <f>F54</f>
        <v>F</v>
      </c>
      <c r="AC57" s="8" t="str">
        <f>L54</f>
        <v>Fis</v>
      </c>
      <c r="AD57" s="8" t="str">
        <f>M54</f>
        <v>Gis</v>
      </c>
      <c r="AE57" s="8" t="str">
        <f>B54</f>
        <v>Ais</v>
      </c>
      <c r="AF57" s="9" t="str">
        <f>C54</f>
        <v>C</v>
      </c>
      <c r="AG57" s="42" t="str">
        <f>M54</f>
        <v>Gis</v>
      </c>
      <c r="AH57" s="26" t="str">
        <f>B54</f>
        <v>Ais</v>
      </c>
      <c r="AI57" s="29" t="str">
        <f>C54</f>
        <v>C</v>
      </c>
      <c r="AJ57" s="29" t="str">
        <f>J54</f>
        <v>Cis</v>
      </c>
      <c r="AK57" s="26" t="str">
        <f>E54</f>
        <v>Dis</v>
      </c>
      <c r="AL57" s="34" t="str">
        <f>F54</f>
        <v>F</v>
      </c>
      <c r="AM57" s="46" t="str">
        <f>G54</f>
        <v>G</v>
      </c>
      <c r="AN57" s="42" t="str">
        <f>M54</f>
        <v>Gis</v>
      </c>
      <c r="AO57" s="29" t="str">
        <f>B54</f>
        <v>Ais</v>
      </c>
      <c r="AP57" s="29" t="str">
        <f>I54</f>
        <v>H</v>
      </c>
      <c r="AQ57" s="26" t="str">
        <f>J54</f>
        <v>Cis</v>
      </c>
      <c r="AR57" s="34" t="str">
        <f>E54</f>
        <v>Dis</v>
      </c>
      <c r="AS57" s="29" t="str">
        <f>F54</f>
        <v>F</v>
      </c>
      <c r="AT57" s="64" t="str">
        <f>AS54</f>
        <v>Fis</v>
      </c>
      <c r="AU57" s="42" t="str">
        <f>M54</f>
        <v>Gis</v>
      </c>
      <c r="AV57" s="26" t="str">
        <f t="shared" ref="AV57:BA57" si="460">AU54</f>
        <v>Ais</v>
      </c>
      <c r="AW57" s="29" t="str">
        <f t="shared" si="460"/>
        <v>C</v>
      </c>
      <c r="AX57" s="26" t="str">
        <f t="shared" si="460"/>
        <v>Cis</v>
      </c>
      <c r="AY57" s="26" t="str">
        <f t="shared" si="460"/>
        <v>Dis</v>
      </c>
      <c r="AZ57" s="29" t="str">
        <f t="shared" si="460"/>
        <v>F</v>
      </c>
      <c r="BA57" s="46" t="str">
        <f t="shared" si="460"/>
        <v>Fis</v>
      </c>
      <c r="BB57" s="23" t="str">
        <f>BH54</f>
        <v>A</v>
      </c>
      <c r="BC57" s="26" t="str">
        <f>BB54</f>
        <v>Ais</v>
      </c>
      <c r="BD57" s="26" t="str">
        <f>BC54</f>
        <v>H</v>
      </c>
      <c r="BE57" s="26" t="str">
        <f>BD54</f>
        <v>D</v>
      </c>
      <c r="BF57" s="34" t="str">
        <f>BD54</f>
        <v>D</v>
      </c>
      <c r="BG57" s="26" t="str">
        <f>BD54</f>
        <v>D</v>
      </c>
      <c r="BH57" s="46" t="str">
        <f>BG54</f>
        <v>Fis</v>
      </c>
      <c r="BI57" s="70"/>
      <c r="BJ57" s="29"/>
      <c r="BK57" s="29"/>
      <c r="BL57" s="34"/>
      <c r="BM57" s="34"/>
      <c r="BN57" s="26"/>
      <c r="BO57" s="46"/>
      <c r="BP57" s="42"/>
      <c r="BQ57" s="34"/>
      <c r="BR57" s="67"/>
      <c r="BS57" s="8"/>
      <c r="BT57" s="29"/>
      <c r="BU57" s="29"/>
      <c r="BV57" s="46"/>
    </row>
    <row r="58" spans="1:74" ht="19.5" thickBot="1" x14ac:dyDescent="0.3">
      <c r="A58" s="49"/>
      <c r="B58" s="24" t="str">
        <f>C54</f>
        <v>C</v>
      </c>
      <c r="C58" s="27" t="str">
        <f>D54</f>
        <v>D</v>
      </c>
      <c r="D58" s="27" t="str">
        <f>E54</f>
        <v>Dis</v>
      </c>
      <c r="E58" s="30" t="str">
        <f t="shared" ref="E58" si="461">F54</f>
        <v>F</v>
      </c>
      <c r="F58" s="30" t="str">
        <f t="shared" ref="F58" si="462">G54</f>
        <v>G</v>
      </c>
      <c r="G58" s="27" t="str">
        <f t="shared" ref="G58" si="463">H54</f>
        <v>A</v>
      </c>
      <c r="H58" s="33" t="str">
        <f>B54</f>
        <v>Ais</v>
      </c>
      <c r="I58" s="19"/>
      <c r="J58" s="19"/>
      <c r="K58" s="19"/>
      <c r="L58" s="19"/>
      <c r="M58" s="19"/>
      <c r="N58" s="10"/>
      <c r="O58" s="11"/>
      <c r="P58" s="11"/>
      <c r="Q58" s="11"/>
      <c r="R58" s="11" t="str">
        <f>D54</f>
        <v>D</v>
      </c>
      <c r="S58" s="11"/>
      <c r="T58" s="11"/>
      <c r="U58" s="12"/>
      <c r="V58" s="24"/>
      <c r="W58" s="30"/>
      <c r="X58" s="30"/>
      <c r="Y58" s="40"/>
      <c r="Z58" s="10"/>
      <c r="AA58" s="11"/>
      <c r="AB58" s="11"/>
      <c r="AC58" s="11"/>
      <c r="AD58" s="11"/>
      <c r="AE58" s="11"/>
      <c r="AF58" s="12"/>
      <c r="AG58" s="43" t="str">
        <f>C54</f>
        <v>C</v>
      </c>
      <c r="AH58" s="27" t="str">
        <f>J54</f>
        <v>Cis</v>
      </c>
      <c r="AI58" s="30" t="str">
        <f>E54</f>
        <v>Dis</v>
      </c>
      <c r="AJ58" s="30" t="str">
        <f>F54</f>
        <v>F</v>
      </c>
      <c r="AK58" s="27" t="str">
        <f>G54</f>
        <v>G</v>
      </c>
      <c r="AL58" s="35" t="str">
        <f>M54</f>
        <v>Gis</v>
      </c>
      <c r="AM58" s="40" t="str">
        <f>B54</f>
        <v>Ais</v>
      </c>
      <c r="AN58" s="43" t="str">
        <f>I54</f>
        <v>H</v>
      </c>
      <c r="AO58" s="30" t="str">
        <f>J54</f>
        <v>Cis</v>
      </c>
      <c r="AP58" s="30" t="str">
        <f>E54</f>
        <v>Dis</v>
      </c>
      <c r="AQ58" s="27" t="str">
        <f>F54</f>
        <v>F</v>
      </c>
      <c r="AR58" s="35" t="str">
        <f>L54</f>
        <v>Fis</v>
      </c>
      <c r="AS58" s="30" t="str">
        <f>M54</f>
        <v>Gis</v>
      </c>
      <c r="AT58" s="65"/>
      <c r="AU58" s="43" t="str">
        <f t="shared" ref="AU58:AZ58" si="464">AV54</f>
        <v>C</v>
      </c>
      <c r="AV58" s="27" t="str">
        <f t="shared" si="464"/>
        <v>Cis</v>
      </c>
      <c r="AW58" s="30" t="str">
        <f t="shared" si="464"/>
        <v>Dis</v>
      </c>
      <c r="AX58" s="27" t="str">
        <f t="shared" si="464"/>
        <v>F</v>
      </c>
      <c r="AY58" s="27" t="str">
        <f t="shared" si="464"/>
        <v>Fis</v>
      </c>
      <c r="AZ58" s="30" t="str">
        <f t="shared" si="464"/>
        <v>Gis</v>
      </c>
      <c r="BA58" s="40" t="str">
        <f>AU54</f>
        <v>Ais</v>
      </c>
      <c r="BB58" s="24" t="str">
        <f>BC54</f>
        <v>H</v>
      </c>
      <c r="BC58" s="27" t="str">
        <f>BD54</f>
        <v>D</v>
      </c>
      <c r="BD58" s="27" t="str">
        <f>BD54</f>
        <v>D</v>
      </c>
      <c r="BE58" s="27" t="str">
        <f>BF54</f>
        <v>F</v>
      </c>
      <c r="BF58" s="35" t="str">
        <f>BF54</f>
        <v>F</v>
      </c>
      <c r="BG58" s="27" t="str">
        <f>BF54</f>
        <v>F</v>
      </c>
      <c r="BH58" s="40" t="str">
        <f>BB54</f>
        <v>Ais</v>
      </c>
      <c r="BI58" s="71"/>
      <c r="BJ58" s="30"/>
      <c r="BK58" s="30"/>
      <c r="BL58" s="35"/>
      <c r="BM58" s="35"/>
      <c r="BN58" s="27"/>
      <c r="BO58" s="40"/>
      <c r="BP58" s="43"/>
      <c r="BQ58" s="35"/>
      <c r="BR58" s="68"/>
      <c r="BS58" s="11"/>
      <c r="BT58" s="30"/>
      <c r="BU58" s="30"/>
      <c r="BV58" s="40"/>
    </row>
    <row r="59" spans="1:74" ht="19.5" thickTop="1" x14ac:dyDescent="0.25">
      <c r="A59" s="50" t="s">
        <v>47</v>
      </c>
      <c r="B59" s="22" t="s">
        <v>6</v>
      </c>
      <c r="C59" s="25" t="s">
        <v>32</v>
      </c>
      <c r="D59" s="25" t="s">
        <v>33</v>
      </c>
      <c r="E59" s="28" t="s">
        <v>2</v>
      </c>
      <c r="F59" s="28" t="s">
        <v>34</v>
      </c>
      <c r="G59" s="25" t="s">
        <v>35</v>
      </c>
      <c r="H59" s="31" t="s">
        <v>36</v>
      </c>
      <c r="I59" s="17" t="s">
        <v>0</v>
      </c>
      <c r="J59" s="17" t="s">
        <v>1</v>
      </c>
      <c r="K59" s="17" t="s">
        <v>3</v>
      </c>
      <c r="L59" s="17" t="s">
        <v>4</v>
      </c>
      <c r="M59" s="17" t="s">
        <v>5</v>
      </c>
      <c r="N59" s="4" t="str">
        <f>C59</f>
        <v>Cis</v>
      </c>
      <c r="O59" s="5" t="str">
        <f>E59</f>
        <v>E</v>
      </c>
      <c r="P59" s="5" t="str">
        <f>C59</f>
        <v>Cis</v>
      </c>
      <c r="Q59" s="5" t="str">
        <f>L59</f>
        <v>G</v>
      </c>
      <c r="R59" s="5" t="str">
        <f>C59</f>
        <v>Cis</v>
      </c>
      <c r="S59" s="5" t="str">
        <f>K59</f>
        <v>F</v>
      </c>
      <c r="T59" s="5" t="str">
        <f>H59</f>
        <v>Ais</v>
      </c>
      <c r="U59" s="6" t="str">
        <f>L59</f>
        <v>G</v>
      </c>
      <c r="V59" s="36" t="str">
        <f>G59</f>
        <v>Gis</v>
      </c>
      <c r="W59" s="37" t="str">
        <f>H59</f>
        <v>Ais</v>
      </c>
      <c r="X59" s="37" t="str">
        <f>C59</f>
        <v>Cis</v>
      </c>
      <c r="Y59" s="38" t="str">
        <f>K59</f>
        <v>F</v>
      </c>
      <c r="Z59" s="4" t="str">
        <f>B59</f>
        <v>H</v>
      </c>
      <c r="AA59" s="5" t="str">
        <f t="shared" ref="AA59" si="465">C59</f>
        <v>Cis</v>
      </c>
      <c r="AB59" s="5" t="str">
        <f t="shared" ref="AB59" si="466">D59</f>
        <v>Dis</v>
      </c>
      <c r="AC59" s="5" t="str">
        <f t="shared" ref="AC59" si="467">E59</f>
        <v>E</v>
      </c>
      <c r="AD59" s="5" t="str">
        <f t="shared" ref="AD59" si="468">F59</f>
        <v>Fis</v>
      </c>
      <c r="AE59" s="5" t="str">
        <f t="shared" ref="AE59" si="469">G59</f>
        <v>Gis</v>
      </c>
      <c r="AF59" s="6" t="str">
        <f t="shared" ref="AF59" si="470">H59</f>
        <v>Ais</v>
      </c>
      <c r="AG59" s="41" t="str">
        <f>B59</f>
        <v>H</v>
      </c>
      <c r="AH59" s="25" t="str">
        <f>C59</f>
        <v>Cis</v>
      </c>
      <c r="AI59" s="28" t="str">
        <f>J59</f>
        <v>D</v>
      </c>
      <c r="AJ59" s="28" t="str">
        <f>E59</f>
        <v>E</v>
      </c>
      <c r="AK59" s="25" t="str">
        <f>F59</f>
        <v>Fis</v>
      </c>
      <c r="AL59" s="44" t="str">
        <f>G59</f>
        <v>Gis</v>
      </c>
      <c r="AM59" s="45" t="str">
        <f>M59</f>
        <v>A</v>
      </c>
      <c r="AN59" s="41" t="str">
        <f>B59</f>
        <v>H</v>
      </c>
      <c r="AO59" s="28" t="str">
        <f>I59</f>
        <v>C</v>
      </c>
      <c r="AP59" s="28" t="str">
        <f>J59</f>
        <v>D</v>
      </c>
      <c r="AQ59" s="25" t="str">
        <f>E59</f>
        <v>E</v>
      </c>
      <c r="AR59" s="44" t="str">
        <f>F59</f>
        <v>Fis</v>
      </c>
      <c r="AS59" s="28" t="str">
        <f>L59</f>
        <v>G</v>
      </c>
      <c r="AT59" s="63" t="str">
        <f>M59</f>
        <v>A</v>
      </c>
      <c r="AU59" s="41" t="str">
        <f>B59</f>
        <v>H</v>
      </c>
      <c r="AV59" s="25" t="str">
        <f>C59</f>
        <v>Cis</v>
      </c>
      <c r="AW59" s="28" t="str">
        <f>J59</f>
        <v>D</v>
      </c>
      <c r="AX59" s="25" t="str">
        <f>E59</f>
        <v>E</v>
      </c>
      <c r="AY59" s="25" t="str">
        <f>F59</f>
        <v>Fis</v>
      </c>
      <c r="AZ59" s="28" t="str">
        <f>L59</f>
        <v>G</v>
      </c>
      <c r="BA59" s="45" t="str">
        <f>M59</f>
        <v>A</v>
      </c>
      <c r="BB59" s="22" t="str">
        <f>AN59</f>
        <v>H</v>
      </c>
      <c r="BC59" s="25" t="str">
        <f t="shared" ref="BC59" si="471">AO59</f>
        <v>C</v>
      </c>
      <c r="BD59" s="25" t="str">
        <f>AB59</f>
        <v>Dis</v>
      </c>
      <c r="BE59" s="25" t="str">
        <f t="shared" ref="BE59" si="472">AQ59</f>
        <v>E</v>
      </c>
      <c r="BF59" s="44" t="str">
        <f t="shared" ref="BF59" si="473">AR59</f>
        <v>Fis</v>
      </c>
      <c r="BG59" s="25" t="str">
        <f t="shared" ref="BG59" si="474">AS59</f>
        <v>G</v>
      </c>
      <c r="BH59" s="45" t="str">
        <f>AF59</f>
        <v>Ais</v>
      </c>
      <c r="BI59" s="69" t="str">
        <f>B59</f>
        <v>H</v>
      </c>
      <c r="BJ59" s="28" t="str">
        <f t="shared" ref="BJ59" si="475">C59</f>
        <v>Cis</v>
      </c>
      <c r="BK59" s="28" t="str">
        <f t="shared" ref="BK59" si="476">D59</f>
        <v>Dis</v>
      </c>
      <c r="BL59" s="44" t="str">
        <f>S59</f>
        <v>F</v>
      </c>
      <c r="BM59" s="44" t="str">
        <f>U59</f>
        <v>G</v>
      </c>
      <c r="BN59" s="25" t="str">
        <f t="shared" ref="BN59" si="477">G59</f>
        <v>Gis</v>
      </c>
      <c r="BO59" s="45" t="str">
        <f t="shared" ref="BO59" si="478">H59</f>
        <v>Ais</v>
      </c>
      <c r="BP59" s="41" t="str">
        <f>AU59</f>
        <v>H</v>
      </c>
      <c r="BQ59" s="44" t="str">
        <f t="shared" ref="BQ59" si="479">AV59</f>
        <v>Cis</v>
      </c>
      <c r="BR59" s="66" t="str">
        <f t="shared" ref="BR59" si="480">AW59</f>
        <v>D</v>
      </c>
      <c r="BS59" s="5" t="str">
        <f>BL59</f>
        <v>F</v>
      </c>
      <c r="BT59" s="28" t="str">
        <f t="shared" ref="BT59" si="481">AY59</f>
        <v>Fis</v>
      </c>
      <c r="BU59" s="28" t="str">
        <f t="shared" ref="BU59" si="482">AZ59</f>
        <v>G</v>
      </c>
      <c r="BV59" s="45" t="str">
        <f>BH59</f>
        <v>Ais</v>
      </c>
    </row>
    <row r="60" spans="1:74" x14ac:dyDescent="0.25">
      <c r="A60" s="51"/>
      <c r="B60" s="23" t="str">
        <f>D59</f>
        <v>Dis</v>
      </c>
      <c r="C60" s="26" t="str">
        <f>E59</f>
        <v>E</v>
      </c>
      <c r="D60" s="26" t="str">
        <f>F59</f>
        <v>Fis</v>
      </c>
      <c r="E60" s="29" t="str">
        <f t="shared" ref="E60" si="483">G59</f>
        <v>Gis</v>
      </c>
      <c r="F60" s="29" t="str">
        <f t="shared" ref="F60" si="484">H59</f>
        <v>Ais</v>
      </c>
      <c r="G60" s="26" t="str">
        <f>B59</f>
        <v>H</v>
      </c>
      <c r="H60" s="32" t="str">
        <f>C59</f>
        <v>Cis</v>
      </c>
      <c r="I60" s="18"/>
      <c r="J60" s="18"/>
      <c r="K60" s="18"/>
      <c r="L60" s="18"/>
      <c r="M60" s="18"/>
      <c r="N60" s="7" t="str">
        <f>E59</f>
        <v>E</v>
      </c>
      <c r="O60" s="8" t="str">
        <f>L59</f>
        <v>G</v>
      </c>
      <c r="P60" s="8" t="str">
        <f>E59</f>
        <v>E</v>
      </c>
      <c r="Q60" s="8" t="str">
        <f>B59</f>
        <v>H</v>
      </c>
      <c r="R60" s="8" t="str">
        <f>K59</f>
        <v>F</v>
      </c>
      <c r="S60" s="8" t="str">
        <f>G59</f>
        <v>Gis</v>
      </c>
      <c r="T60" s="8" t="str">
        <f>L59</f>
        <v>G</v>
      </c>
      <c r="U60" s="9" t="str">
        <f>B59</f>
        <v>H</v>
      </c>
      <c r="V60" s="23" t="str">
        <f>I59</f>
        <v>C</v>
      </c>
      <c r="W60" s="29" t="str">
        <f>J59</f>
        <v>D</v>
      </c>
      <c r="X60" s="29" t="str">
        <f>K59</f>
        <v>F</v>
      </c>
      <c r="Y60" s="39" t="str">
        <f>G59</f>
        <v>Gis</v>
      </c>
      <c r="Z60" s="7" t="str">
        <f>E59</f>
        <v>E</v>
      </c>
      <c r="AA60" s="8" t="str">
        <f>F59</f>
        <v>Fis</v>
      </c>
      <c r="AB60" s="8" t="str">
        <f>G59</f>
        <v>Gis</v>
      </c>
      <c r="AC60" s="8" t="str">
        <f>M59</f>
        <v>A</v>
      </c>
      <c r="AD60" s="8" t="str">
        <f>B59</f>
        <v>H</v>
      </c>
      <c r="AE60" s="8" t="str">
        <f>C59</f>
        <v>Cis</v>
      </c>
      <c r="AF60" s="9" t="str">
        <f>D59</f>
        <v>Dis</v>
      </c>
      <c r="AG60" s="42" t="str">
        <f>J59</f>
        <v>D</v>
      </c>
      <c r="AH60" s="26" t="str">
        <f>E59</f>
        <v>E</v>
      </c>
      <c r="AI60" s="29" t="str">
        <f>F59</f>
        <v>Fis</v>
      </c>
      <c r="AJ60" s="29" t="str">
        <f>G59</f>
        <v>Gis</v>
      </c>
      <c r="AK60" s="26" t="str">
        <f>M59</f>
        <v>A</v>
      </c>
      <c r="AL60" s="34" t="str">
        <f>B59</f>
        <v>H</v>
      </c>
      <c r="AM60" s="46" t="str">
        <f>C59</f>
        <v>Cis</v>
      </c>
      <c r="AN60" s="42" t="str">
        <f>J59</f>
        <v>D</v>
      </c>
      <c r="AO60" s="29" t="str">
        <f>E59</f>
        <v>E</v>
      </c>
      <c r="AP60" s="29" t="str">
        <f>F59</f>
        <v>Fis</v>
      </c>
      <c r="AQ60" s="26" t="str">
        <f>L59</f>
        <v>G</v>
      </c>
      <c r="AR60" s="34" t="str">
        <f>M59</f>
        <v>A</v>
      </c>
      <c r="AS60" s="29" t="str">
        <f>B59</f>
        <v>H</v>
      </c>
      <c r="AT60" s="64" t="str">
        <f>AO59</f>
        <v>C</v>
      </c>
      <c r="AU60" s="42" t="str">
        <f>AW59</f>
        <v>D</v>
      </c>
      <c r="AV60" s="26" t="str">
        <f>AX59</f>
        <v>E</v>
      </c>
      <c r="AW60" s="29" t="str">
        <f>AY59</f>
        <v>Fis</v>
      </c>
      <c r="AX60" s="26" t="str">
        <f>AZ59</f>
        <v>G</v>
      </c>
      <c r="AY60" s="26" t="str">
        <f>BA59</f>
        <v>A</v>
      </c>
      <c r="AZ60" s="29" t="str">
        <f>AU59</f>
        <v>H</v>
      </c>
      <c r="BA60" s="46" t="str">
        <f>AV59</f>
        <v>Cis</v>
      </c>
      <c r="BB60" s="23" t="str">
        <f>BD59</f>
        <v>Dis</v>
      </c>
      <c r="BC60" s="26" t="str">
        <f>BD59</f>
        <v>Dis</v>
      </c>
      <c r="BD60" s="26" t="str">
        <f>BF59</f>
        <v>Fis</v>
      </c>
      <c r="BE60" s="26" t="str">
        <f>BG59</f>
        <v>G</v>
      </c>
      <c r="BF60" s="34" t="str">
        <f>BH59</f>
        <v>Ais</v>
      </c>
      <c r="BG60" s="26" t="str">
        <f>BH59</f>
        <v>Ais</v>
      </c>
      <c r="BH60" s="46" t="str">
        <f>BC59</f>
        <v>C</v>
      </c>
      <c r="BI60" s="70" t="str">
        <f>BK59</f>
        <v>Dis</v>
      </c>
      <c r="BJ60" s="29" t="str">
        <f>BL59</f>
        <v>F</v>
      </c>
      <c r="BK60" s="29" t="str">
        <f t="shared" ref="BK60" si="485">BM59</f>
        <v>G</v>
      </c>
      <c r="BL60" s="34" t="str">
        <f t="shared" ref="BL60" si="486">BN59</f>
        <v>Gis</v>
      </c>
      <c r="BM60" s="34" t="str">
        <f t="shared" ref="BM60" si="487">BO59</f>
        <v>Ais</v>
      </c>
      <c r="BN60" s="26" t="str">
        <f t="shared" ref="BN60" si="488">BP59</f>
        <v>H</v>
      </c>
      <c r="BO60" s="46" t="str">
        <f>BJ59</f>
        <v>Cis</v>
      </c>
      <c r="BP60" s="42" t="str">
        <f>BR59</f>
        <v>D</v>
      </c>
      <c r="BQ60" s="34" t="str">
        <f>BS59</f>
        <v>F</v>
      </c>
      <c r="BR60" s="67" t="str">
        <f t="shared" ref="BR60" si="489">BT59</f>
        <v>Fis</v>
      </c>
      <c r="BS60" s="8" t="str">
        <f t="shared" ref="BS60" si="490">BU59</f>
        <v>G</v>
      </c>
      <c r="BT60" s="29" t="str">
        <f t="shared" ref="BT60" si="491">BV59</f>
        <v>Ais</v>
      </c>
      <c r="BU60" s="29" t="str">
        <f>BP59</f>
        <v>H</v>
      </c>
      <c r="BV60" s="46" t="str">
        <f>BQ59</f>
        <v>Cis</v>
      </c>
    </row>
    <row r="61" spans="1:74" x14ac:dyDescent="0.25">
      <c r="A61" s="51"/>
      <c r="B61" s="23" t="str">
        <f>F59</f>
        <v>Fis</v>
      </c>
      <c r="C61" s="26" t="str">
        <f>G59</f>
        <v>Gis</v>
      </c>
      <c r="D61" s="26" t="str">
        <f>H59</f>
        <v>Ais</v>
      </c>
      <c r="E61" s="29" t="str">
        <f>B59</f>
        <v>H</v>
      </c>
      <c r="F61" s="29" t="str">
        <f>C59</f>
        <v>Cis</v>
      </c>
      <c r="G61" s="26" t="str">
        <f>D59</f>
        <v>Dis</v>
      </c>
      <c r="H61" s="32" t="str">
        <f>E59</f>
        <v>E</v>
      </c>
      <c r="I61" s="18"/>
      <c r="J61" s="18"/>
      <c r="K61" s="18"/>
      <c r="L61" s="18"/>
      <c r="M61" s="18"/>
      <c r="N61" s="7" t="str">
        <f>M59</f>
        <v>A</v>
      </c>
      <c r="O61" s="8" t="str">
        <f>I59</f>
        <v>C</v>
      </c>
      <c r="P61" s="8" t="str">
        <f>L59</f>
        <v>G</v>
      </c>
      <c r="Q61" s="8" t="str">
        <f>J59</f>
        <v>D</v>
      </c>
      <c r="R61" s="8" t="str">
        <f>G59</f>
        <v>Gis</v>
      </c>
      <c r="S61" s="8" t="str">
        <f>B59</f>
        <v>H</v>
      </c>
      <c r="T61" s="8" t="str">
        <f>C59</f>
        <v>Cis</v>
      </c>
      <c r="U61" s="9" t="str">
        <f>K59</f>
        <v>F</v>
      </c>
      <c r="V61" s="23" t="str">
        <f>D59</f>
        <v>Dis</v>
      </c>
      <c r="W61" s="29" t="str">
        <f>K59</f>
        <v>F</v>
      </c>
      <c r="X61" s="29" t="str">
        <f>G59</f>
        <v>Gis</v>
      </c>
      <c r="Y61" s="39" t="str">
        <f>I59</f>
        <v>C</v>
      </c>
      <c r="Z61" s="7" t="str">
        <f>M59</f>
        <v>A</v>
      </c>
      <c r="AA61" s="8" t="str">
        <f>B59</f>
        <v>H</v>
      </c>
      <c r="AB61" s="8" t="str">
        <f>C59</f>
        <v>Cis</v>
      </c>
      <c r="AC61" s="8" t="str">
        <f>J59</f>
        <v>D</v>
      </c>
      <c r="AD61" s="8" t="str">
        <f>E59</f>
        <v>E</v>
      </c>
      <c r="AE61" s="8" t="str">
        <f>F59</f>
        <v>Fis</v>
      </c>
      <c r="AF61" s="9" t="str">
        <f>G59</f>
        <v>Gis</v>
      </c>
      <c r="AG61" s="42" t="str">
        <f>B61</f>
        <v>Fis</v>
      </c>
      <c r="AH61" s="26" t="str">
        <f>G59</f>
        <v>Gis</v>
      </c>
      <c r="AI61" s="29" t="str">
        <f>M59</f>
        <v>A</v>
      </c>
      <c r="AJ61" s="29" t="str">
        <f>B59</f>
        <v>H</v>
      </c>
      <c r="AK61" s="26" t="str">
        <f>C59</f>
        <v>Cis</v>
      </c>
      <c r="AL61" s="34" t="str">
        <f>J59</f>
        <v>D</v>
      </c>
      <c r="AM61" s="46" t="str">
        <f>E59</f>
        <v>E</v>
      </c>
      <c r="AN61" s="42" t="str">
        <f>F59</f>
        <v>Fis</v>
      </c>
      <c r="AO61" s="29" t="str">
        <f>L59</f>
        <v>G</v>
      </c>
      <c r="AP61" s="29" t="str">
        <f>M59</f>
        <v>A</v>
      </c>
      <c r="AQ61" s="26" t="str">
        <f>B59</f>
        <v>H</v>
      </c>
      <c r="AR61" s="34" t="str">
        <f>I59</f>
        <v>C</v>
      </c>
      <c r="AS61" s="29" t="str">
        <f>J59</f>
        <v>D</v>
      </c>
      <c r="AT61" s="64" t="str">
        <f>AQ59</f>
        <v>E</v>
      </c>
      <c r="AU61" s="42" t="str">
        <f>AY59</f>
        <v>Fis</v>
      </c>
      <c r="AV61" s="26" t="str">
        <f>AZ59</f>
        <v>G</v>
      </c>
      <c r="AW61" s="29" t="str">
        <f>BA59</f>
        <v>A</v>
      </c>
      <c r="AX61" s="26" t="str">
        <f>AU59</f>
        <v>H</v>
      </c>
      <c r="AY61" s="26" t="str">
        <f>AV59</f>
        <v>Cis</v>
      </c>
      <c r="AZ61" s="29" t="str">
        <f>AW59</f>
        <v>D</v>
      </c>
      <c r="BA61" s="46" t="str">
        <f>AX59</f>
        <v>E</v>
      </c>
      <c r="BB61" s="23" t="str">
        <f>BF59</f>
        <v>Fis</v>
      </c>
      <c r="BC61" s="26" t="str">
        <f>BG59</f>
        <v>G</v>
      </c>
      <c r="BD61" s="26" t="str">
        <f>BH59</f>
        <v>Ais</v>
      </c>
      <c r="BE61" s="26" t="str">
        <f>BB59</f>
        <v>H</v>
      </c>
      <c r="BF61" s="34" t="str">
        <f>BC59</f>
        <v>C</v>
      </c>
      <c r="BG61" s="26" t="str">
        <f>BC59</f>
        <v>C</v>
      </c>
      <c r="BH61" s="46" t="str">
        <f>BE59</f>
        <v>E</v>
      </c>
      <c r="BI61" s="70" t="str">
        <f>BM59</f>
        <v>G</v>
      </c>
      <c r="BJ61" s="29" t="str">
        <f t="shared" ref="BJ61" si="492">BN59</f>
        <v>Gis</v>
      </c>
      <c r="BK61" s="29" t="str">
        <f t="shared" ref="BK61" si="493">BO59</f>
        <v>Ais</v>
      </c>
      <c r="BL61" s="34" t="str">
        <f>BI59</f>
        <v>H</v>
      </c>
      <c r="BM61" s="34" t="str">
        <f t="shared" ref="BM61" si="494">BJ59</f>
        <v>Cis</v>
      </c>
      <c r="BN61" s="26" t="str">
        <f t="shared" ref="BN61" si="495">BK59</f>
        <v>Dis</v>
      </c>
      <c r="BO61" s="46" t="str">
        <f t="shared" ref="BO61" si="496">BL59</f>
        <v>F</v>
      </c>
      <c r="BP61" s="42" t="str">
        <f>BT59</f>
        <v>Fis</v>
      </c>
      <c r="BQ61" s="34" t="str">
        <f>BU59</f>
        <v>G</v>
      </c>
      <c r="BR61" s="67" t="str">
        <f t="shared" ref="BR61" si="497">BV59</f>
        <v>Ais</v>
      </c>
      <c r="BS61" s="8" t="str">
        <f>BP59</f>
        <v>H</v>
      </c>
      <c r="BT61" s="29" t="str">
        <f t="shared" ref="BT61" si="498">BQ59</f>
        <v>Cis</v>
      </c>
      <c r="BU61" s="29" t="str">
        <f t="shared" ref="BU61" si="499">BR59</f>
        <v>D</v>
      </c>
      <c r="BV61" s="46" t="str">
        <f t="shared" ref="BV61" si="500">BS59</f>
        <v>F</v>
      </c>
    </row>
    <row r="62" spans="1:74" x14ac:dyDescent="0.25">
      <c r="A62" s="51"/>
      <c r="B62" s="23" t="str">
        <f>H59</f>
        <v>Ais</v>
      </c>
      <c r="C62" s="26" t="str">
        <f>B59</f>
        <v>H</v>
      </c>
      <c r="D62" s="26" t="str">
        <f>C59</f>
        <v>Cis</v>
      </c>
      <c r="E62" s="29" t="str">
        <f t="shared" ref="E62" si="501">D59</f>
        <v>Dis</v>
      </c>
      <c r="F62" s="29" t="str">
        <f t="shared" ref="F62" si="502">E59</f>
        <v>E</v>
      </c>
      <c r="G62" s="26" t="str">
        <f t="shared" ref="G62" si="503">F59</f>
        <v>Fis</v>
      </c>
      <c r="H62" s="32" t="str">
        <f t="shared" ref="H62" si="504">G59</f>
        <v>Gis</v>
      </c>
      <c r="I62" s="18"/>
      <c r="J62" s="18"/>
      <c r="K62" s="18"/>
      <c r="L62" s="18"/>
      <c r="M62" s="18"/>
      <c r="N62" s="7"/>
      <c r="O62" s="8"/>
      <c r="P62" s="8" t="str">
        <f>H59</f>
        <v>Ais</v>
      </c>
      <c r="Q62" s="8" t="str">
        <f>H59</f>
        <v>Ais</v>
      </c>
      <c r="R62" s="8" t="str">
        <f>B59</f>
        <v>H</v>
      </c>
      <c r="S62" s="8" t="str">
        <f>J59</f>
        <v>D</v>
      </c>
      <c r="T62" s="8" t="str">
        <f>I59</f>
        <v>C</v>
      </c>
      <c r="U62" s="9"/>
      <c r="V62" s="23"/>
      <c r="W62" s="29"/>
      <c r="X62" s="29"/>
      <c r="Y62" s="39"/>
      <c r="Z62" s="7" t="str">
        <f>J59</f>
        <v>D</v>
      </c>
      <c r="AA62" s="8" t="str">
        <f>E59</f>
        <v>E</v>
      </c>
      <c r="AB62" s="8" t="str">
        <f>F59</f>
        <v>Fis</v>
      </c>
      <c r="AC62" s="8" t="str">
        <f>L59</f>
        <v>G</v>
      </c>
      <c r="AD62" s="8" t="str">
        <f>M59</f>
        <v>A</v>
      </c>
      <c r="AE62" s="8" t="str">
        <f>B59</f>
        <v>H</v>
      </c>
      <c r="AF62" s="9" t="str">
        <f>C59</f>
        <v>Cis</v>
      </c>
      <c r="AG62" s="42" t="str">
        <f>M59</f>
        <v>A</v>
      </c>
      <c r="AH62" s="26" t="str">
        <f>B59</f>
        <v>H</v>
      </c>
      <c r="AI62" s="29" t="str">
        <f>C59</f>
        <v>Cis</v>
      </c>
      <c r="AJ62" s="29" t="str">
        <f>J59</f>
        <v>D</v>
      </c>
      <c r="AK62" s="26" t="str">
        <f>E59</f>
        <v>E</v>
      </c>
      <c r="AL62" s="34" t="str">
        <f>F59</f>
        <v>Fis</v>
      </c>
      <c r="AM62" s="46" t="str">
        <f>G59</f>
        <v>Gis</v>
      </c>
      <c r="AN62" s="42" t="str">
        <f>M59</f>
        <v>A</v>
      </c>
      <c r="AO62" s="29" t="str">
        <f>B59</f>
        <v>H</v>
      </c>
      <c r="AP62" s="29" t="str">
        <f>I59</f>
        <v>C</v>
      </c>
      <c r="AQ62" s="26" t="str">
        <f>J59</f>
        <v>D</v>
      </c>
      <c r="AR62" s="34" t="str">
        <f>E59</f>
        <v>E</v>
      </c>
      <c r="AS62" s="29" t="str">
        <f>F59</f>
        <v>Fis</v>
      </c>
      <c r="AT62" s="64" t="str">
        <f>AS59</f>
        <v>G</v>
      </c>
      <c r="AU62" s="42" t="str">
        <f>M59</f>
        <v>A</v>
      </c>
      <c r="AV62" s="26" t="str">
        <f t="shared" ref="AV62:BA62" si="505">AU59</f>
        <v>H</v>
      </c>
      <c r="AW62" s="29" t="str">
        <f t="shared" si="505"/>
        <v>Cis</v>
      </c>
      <c r="AX62" s="26" t="str">
        <f t="shared" si="505"/>
        <v>D</v>
      </c>
      <c r="AY62" s="26" t="str">
        <f t="shared" si="505"/>
        <v>E</v>
      </c>
      <c r="AZ62" s="29" t="str">
        <f t="shared" si="505"/>
        <v>Fis</v>
      </c>
      <c r="BA62" s="46" t="str">
        <f t="shared" si="505"/>
        <v>G</v>
      </c>
      <c r="BB62" s="23" t="str">
        <f>BH59</f>
        <v>Ais</v>
      </c>
      <c r="BC62" s="26" t="str">
        <f>BB59</f>
        <v>H</v>
      </c>
      <c r="BD62" s="26" t="str">
        <f>BC59</f>
        <v>C</v>
      </c>
      <c r="BE62" s="26" t="str">
        <f>BD59</f>
        <v>Dis</v>
      </c>
      <c r="BF62" s="34" t="str">
        <f>BD59</f>
        <v>Dis</v>
      </c>
      <c r="BG62" s="26" t="str">
        <f>BD59</f>
        <v>Dis</v>
      </c>
      <c r="BH62" s="46" t="str">
        <f>BG59</f>
        <v>G</v>
      </c>
      <c r="BI62" s="70"/>
      <c r="BJ62" s="29"/>
      <c r="BK62" s="29"/>
      <c r="BL62" s="34"/>
      <c r="BM62" s="34"/>
      <c r="BN62" s="26"/>
      <c r="BO62" s="46"/>
      <c r="BP62" s="42"/>
      <c r="BQ62" s="34"/>
      <c r="BR62" s="67"/>
      <c r="BS62" s="8"/>
      <c r="BT62" s="29"/>
      <c r="BU62" s="29"/>
      <c r="BV62" s="46"/>
    </row>
    <row r="63" spans="1:74" ht="19.5" thickBot="1" x14ac:dyDescent="0.3">
      <c r="A63" s="52"/>
      <c r="B63" s="24" t="str">
        <f>C59</f>
        <v>Cis</v>
      </c>
      <c r="C63" s="27" t="str">
        <f>D59</f>
        <v>Dis</v>
      </c>
      <c r="D63" s="27" t="str">
        <f>E59</f>
        <v>E</v>
      </c>
      <c r="E63" s="30" t="str">
        <f t="shared" ref="E63" si="506">F59</f>
        <v>Fis</v>
      </c>
      <c r="F63" s="30" t="str">
        <f t="shared" ref="F63" si="507">G59</f>
        <v>Gis</v>
      </c>
      <c r="G63" s="27" t="str">
        <f t="shared" ref="G63" si="508">H59</f>
        <v>Ais</v>
      </c>
      <c r="H63" s="33" t="str">
        <f>B59</f>
        <v>H</v>
      </c>
      <c r="I63" s="19"/>
      <c r="J63" s="19"/>
      <c r="K63" s="19"/>
      <c r="L63" s="19"/>
      <c r="M63" s="19"/>
      <c r="N63" s="10"/>
      <c r="O63" s="11"/>
      <c r="P63" s="11"/>
      <c r="Q63" s="11"/>
      <c r="R63" s="11" t="str">
        <f>D59</f>
        <v>Dis</v>
      </c>
      <c r="S63" s="11"/>
      <c r="T63" s="11"/>
      <c r="U63" s="12"/>
      <c r="V63" s="24"/>
      <c r="W63" s="30"/>
      <c r="X63" s="30"/>
      <c r="Y63" s="40"/>
      <c r="Z63" s="10"/>
      <c r="AA63" s="11"/>
      <c r="AB63" s="11"/>
      <c r="AC63" s="11"/>
      <c r="AD63" s="11"/>
      <c r="AE63" s="11"/>
      <c r="AF63" s="12"/>
      <c r="AG63" s="43" t="str">
        <f>C59</f>
        <v>Cis</v>
      </c>
      <c r="AH63" s="27" t="str">
        <f>J59</f>
        <v>D</v>
      </c>
      <c r="AI63" s="30" t="str">
        <f>E59</f>
        <v>E</v>
      </c>
      <c r="AJ63" s="30" t="str">
        <f>F59</f>
        <v>Fis</v>
      </c>
      <c r="AK63" s="27" t="str">
        <f>G59</f>
        <v>Gis</v>
      </c>
      <c r="AL63" s="35" t="str">
        <f>M59</f>
        <v>A</v>
      </c>
      <c r="AM63" s="40" t="str">
        <f>B59</f>
        <v>H</v>
      </c>
      <c r="AN63" s="43" t="str">
        <f>I59</f>
        <v>C</v>
      </c>
      <c r="AO63" s="30" t="str">
        <f>J59</f>
        <v>D</v>
      </c>
      <c r="AP63" s="30" t="str">
        <f>E59</f>
        <v>E</v>
      </c>
      <c r="AQ63" s="27" t="str">
        <f>F59</f>
        <v>Fis</v>
      </c>
      <c r="AR63" s="35" t="str">
        <f>L59</f>
        <v>G</v>
      </c>
      <c r="AS63" s="30" t="str">
        <f>M59</f>
        <v>A</v>
      </c>
      <c r="AT63" s="65"/>
      <c r="AU63" s="43" t="str">
        <f t="shared" ref="AU63:AZ63" si="509">AV59</f>
        <v>Cis</v>
      </c>
      <c r="AV63" s="27" t="str">
        <f t="shared" si="509"/>
        <v>D</v>
      </c>
      <c r="AW63" s="30" t="str">
        <f t="shared" si="509"/>
        <v>E</v>
      </c>
      <c r="AX63" s="27" t="str">
        <f t="shared" si="509"/>
        <v>Fis</v>
      </c>
      <c r="AY63" s="27" t="str">
        <f t="shared" si="509"/>
        <v>G</v>
      </c>
      <c r="AZ63" s="30" t="str">
        <f t="shared" si="509"/>
        <v>A</v>
      </c>
      <c r="BA63" s="40" t="str">
        <f>AU59</f>
        <v>H</v>
      </c>
      <c r="BB63" s="24" t="str">
        <f>BC59</f>
        <v>C</v>
      </c>
      <c r="BC63" s="27" t="str">
        <f>BD59</f>
        <v>Dis</v>
      </c>
      <c r="BD63" s="27" t="str">
        <f>BD59</f>
        <v>Dis</v>
      </c>
      <c r="BE63" s="27" t="str">
        <f>BF59</f>
        <v>Fis</v>
      </c>
      <c r="BF63" s="35" t="str">
        <f>BF59</f>
        <v>Fis</v>
      </c>
      <c r="BG63" s="27" t="str">
        <f>BF59</f>
        <v>Fis</v>
      </c>
      <c r="BH63" s="40" t="str">
        <f>BB59</f>
        <v>H</v>
      </c>
      <c r="BI63" s="71"/>
      <c r="BJ63" s="30"/>
      <c r="BK63" s="30"/>
      <c r="BL63" s="35"/>
      <c r="BM63" s="35"/>
      <c r="BN63" s="27"/>
      <c r="BO63" s="40"/>
      <c r="BP63" s="43"/>
      <c r="BQ63" s="35"/>
      <c r="BR63" s="68"/>
      <c r="BS63" s="11"/>
      <c r="BT63" s="30"/>
      <c r="BU63" s="30"/>
      <c r="BV63" s="40"/>
    </row>
    <row r="64" spans="1:74" ht="19.5" thickTop="1" x14ac:dyDescent="0.25"/>
    <row r="65" spans="1:53" ht="19.5" thickBot="1" x14ac:dyDescent="0.3"/>
    <row r="66" spans="1:53" ht="20.25" thickTop="1" thickBot="1" x14ac:dyDescent="0.3">
      <c r="B66" s="84" t="s">
        <v>48</v>
      </c>
      <c r="C66" s="84"/>
      <c r="D66" s="84"/>
      <c r="E66" s="85" t="s">
        <v>49</v>
      </c>
      <c r="F66" s="85"/>
      <c r="G66" s="85"/>
      <c r="H66" s="86" t="s">
        <v>50</v>
      </c>
      <c r="I66" s="86"/>
      <c r="J66" s="86"/>
      <c r="K66" s="86"/>
      <c r="L66" s="86"/>
      <c r="M66" s="86"/>
      <c r="N66" s="86"/>
      <c r="O66" s="86"/>
      <c r="P66" s="86" t="s">
        <v>51</v>
      </c>
      <c r="Q66" s="86"/>
      <c r="R66" s="86"/>
      <c r="S66" s="87" t="s">
        <v>52</v>
      </c>
      <c r="T66" s="88"/>
      <c r="U66" s="89"/>
      <c r="V66" s="90"/>
      <c r="W66" s="94" t="s">
        <v>53</v>
      </c>
      <c r="X66" s="94"/>
      <c r="Y66" s="95">
        <v>1</v>
      </c>
      <c r="Z66" s="94" t="s">
        <v>53</v>
      </c>
      <c r="AA66" s="94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</row>
    <row r="67" spans="1:53" ht="19.5" thickTop="1" x14ac:dyDescent="0.25">
      <c r="A67" s="75" t="str">
        <f>C67</f>
        <v>C</v>
      </c>
      <c r="B67" s="78"/>
      <c r="C67" s="72" t="str">
        <f>B4</f>
        <v>C</v>
      </c>
      <c r="D67" s="79"/>
      <c r="E67" s="78"/>
      <c r="F67" s="72" t="str">
        <f>G19</f>
        <v>C</v>
      </c>
      <c r="G67" s="79"/>
      <c r="H67" s="78"/>
      <c r="I67" s="72"/>
      <c r="J67" s="72"/>
      <c r="K67" s="72"/>
      <c r="L67" s="72"/>
      <c r="M67" s="72"/>
      <c r="N67" s="72" t="str">
        <f>BF29</f>
        <v>C</v>
      </c>
      <c r="O67" s="79"/>
      <c r="P67" s="78"/>
      <c r="Q67" s="72" t="str">
        <f>H9</f>
        <v>C</v>
      </c>
      <c r="R67" s="79"/>
      <c r="S67" s="78"/>
      <c r="T67" s="72" t="str">
        <f>BI4</f>
        <v>C</v>
      </c>
      <c r="U67" s="79"/>
      <c r="V67" s="90"/>
      <c r="W67" s="92" t="s">
        <v>53</v>
      </c>
      <c r="X67" s="92"/>
      <c r="Y67" s="91">
        <v>2</v>
      </c>
      <c r="Z67" s="92" t="s">
        <v>53</v>
      </c>
      <c r="AA67" s="92"/>
      <c r="AB67" s="93" t="s">
        <v>55</v>
      </c>
      <c r="AC67" s="93"/>
      <c r="AD67" s="93"/>
      <c r="AE67" s="93"/>
      <c r="AF67" s="93"/>
      <c r="AG67" s="93"/>
      <c r="AH67" s="93"/>
      <c r="AI67" s="93"/>
      <c r="AJ67" s="93" t="s">
        <v>56</v>
      </c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</row>
    <row r="68" spans="1:53" x14ac:dyDescent="0.25">
      <c r="A68" s="76"/>
      <c r="B68" s="80"/>
      <c r="C68" s="73" t="str">
        <f t="shared" ref="C68:C126" si="510">B5</f>
        <v>E</v>
      </c>
      <c r="D68" s="81"/>
      <c r="E68" s="80"/>
      <c r="F68" s="73" t="str">
        <f t="shared" ref="F68:F126" si="511">G20</f>
        <v>Dis</v>
      </c>
      <c r="G68" s="81"/>
      <c r="H68" s="80"/>
      <c r="I68" s="73"/>
      <c r="J68" s="73"/>
      <c r="K68" s="73"/>
      <c r="L68" s="73"/>
      <c r="M68" s="73"/>
      <c r="N68" s="73" t="str">
        <f t="shared" ref="N68:N126" si="512">BF30</f>
        <v>E</v>
      </c>
      <c r="O68" s="81"/>
      <c r="P68" s="80"/>
      <c r="Q68" s="73" t="str">
        <f t="shared" ref="Q68:Q126" si="513">H10</f>
        <v>Dis</v>
      </c>
      <c r="R68" s="81"/>
      <c r="S68" s="80"/>
      <c r="T68" s="73" t="str">
        <f t="shared" ref="T68:T126" si="514">BI5</f>
        <v>E</v>
      </c>
      <c r="U68" s="81"/>
      <c r="V68" s="90"/>
      <c r="W68" s="94" t="s">
        <v>53</v>
      </c>
      <c r="X68" s="94"/>
      <c r="Y68" s="95">
        <v>3</v>
      </c>
      <c r="Z68" s="94" t="s">
        <v>53</v>
      </c>
      <c r="AA68" s="94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</row>
    <row r="69" spans="1:53" x14ac:dyDescent="0.25">
      <c r="A69" s="76"/>
      <c r="B69" s="80"/>
      <c r="C69" s="73" t="str">
        <f t="shared" si="510"/>
        <v>G</v>
      </c>
      <c r="D69" s="81"/>
      <c r="E69" s="80"/>
      <c r="F69" s="73" t="str">
        <f t="shared" si="511"/>
        <v>G</v>
      </c>
      <c r="G69" s="81"/>
      <c r="H69" s="80"/>
      <c r="I69" s="73"/>
      <c r="J69" s="73"/>
      <c r="K69" s="73"/>
      <c r="L69" s="73"/>
      <c r="M69" s="73"/>
      <c r="N69" s="73" t="str">
        <f t="shared" si="512"/>
        <v>Fis</v>
      </c>
      <c r="O69" s="81"/>
      <c r="P69" s="80"/>
      <c r="Q69" s="73" t="str">
        <f t="shared" si="513"/>
        <v>Fis</v>
      </c>
      <c r="R69" s="81"/>
      <c r="S69" s="80"/>
      <c r="T69" s="73" t="str">
        <f t="shared" si="514"/>
        <v>Gis</v>
      </c>
      <c r="U69" s="81"/>
      <c r="V69" s="90"/>
      <c r="W69" s="92" t="s">
        <v>53</v>
      </c>
      <c r="X69" s="92"/>
      <c r="Y69" s="91">
        <v>4</v>
      </c>
      <c r="Z69" s="92" t="s">
        <v>53</v>
      </c>
      <c r="AA69" s="92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</row>
    <row r="70" spans="1:53" x14ac:dyDescent="0.25">
      <c r="A70" s="76"/>
      <c r="B70" s="80"/>
      <c r="C70" s="73" t="str">
        <f t="shared" si="510"/>
        <v>H</v>
      </c>
      <c r="D70" s="81"/>
      <c r="E70" s="80"/>
      <c r="F70" s="73" t="str">
        <f t="shared" si="511"/>
        <v>Ais</v>
      </c>
      <c r="G70" s="81"/>
      <c r="H70" s="80"/>
      <c r="I70" s="73"/>
      <c r="J70" s="73"/>
      <c r="K70" s="73"/>
      <c r="L70" s="73"/>
      <c r="M70" s="73"/>
      <c r="N70" s="73" t="str">
        <f t="shared" si="512"/>
        <v>A</v>
      </c>
      <c r="O70" s="81"/>
      <c r="P70" s="80"/>
      <c r="Q70" s="73" t="str">
        <f t="shared" si="513"/>
        <v>Ais</v>
      </c>
      <c r="R70" s="81"/>
      <c r="S70" s="80"/>
      <c r="T70" s="73">
        <f t="shared" si="514"/>
        <v>0</v>
      </c>
      <c r="U70" s="81"/>
      <c r="V70" s="90"/>
      <c r="W70" s="94" t="s">
        <v>53</v>
      </c>
      <c r="X70" s="94"/>
      <c r="Y70" s="95">
        <v>5</v>
      </c>
      <c r="Z70" s="94" t="s">
        <v>53</v>
      </c>
      <c r="AA70" s="94"/>
      <c r="AB70" s="96" t="s">
        <v>59</v>
      </c>
      <c r="AC70" s="96"/>
      <c r="AD70" s="96"/>
      <c r="AE70" s="96"/>
      <c r="AF70" s="96"/>
      <c r="AG70" s="96"/>
      <c r="AH70" s="96"/>
      <c r="AI70" s="96"/>
      <c r="AJ70" s="96" t="s">
        <v>60</v>
      </c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</row>
    <row r="71" spans="1:53" ht="19.5" thickBot="1" x14ac:dyDescent="0.3">
      <c r="A71" s="77"/>
      <c r="B71" s="82"/>
      <c r="C71" s="74" t="str">
        <f t="shared" si="510"/>
        <v>D</v>
      </c>
      <c r="D71" s="83"/>
      <c r="E71" s="82"/>
      <c r="F71" s="74" t="str">
        <f t="shared" si="511"/>
        <v>D</v>
      </c>
      <c r="G71" s="83"/>
      <c r="H71" s="82"/>
      <c r="I71" s="74"/>
      <c r="J71" s="74"/>
      <c r="K71" s="74"/>
      <c r="L71" s="74"/>
      <c r="M71" s="74"/>
      <c r="N71" s="74" t="str">
        <f t="shared" si="512"/>
        <v>C</v>
      </c>
      <c r="O71" s="83"/>
      <c r="P71" s="82"/>
      <c r="Q71" s="74" t="str">
        <f t="shared" si="513"/>
        <v>Cis</v>
      </c>
      <c r="R71" s="83"/>
      <c r="S71" s="82"/>
      <c r="T71" s="74">
        <f t="shared" si="514"/>
        <v>0</v>
      </c>
      <c r="U71" s="83"/>
      <c r="V71" s="90"/>
      <c r="W71" s="92" t="s">
        <v>53</v>
      </c>
      <c r="X71" s="92"/>
      <c r="Y71" s="91">
        <v>6</v>
      </c>
      <c r="Z71" s="92" t="s">
        <v>53</v>
      </c>
      <c r="AA71" s="92"/>
      <c r="AB71" s="93" t="s">
        <v>57</v>
      </c>
      <c r="AC71" s="93"/>
      <c r="AD71" s="93"/>
      <c r="AE71" s="93"/>
      <c r="AF71" s="93"/>
      <c r="AG71" s="93"/>
      <c r="AH71" s="93"/>
      <c r="AI71" s="93"/>
      <c r="AJ71" s="93" t="s">
        <v>58</v>
      </c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</row>
    <row r="72" spans="1:53" ht="19.5" thickTop="1" x14ac:dyDescent="0.25">
      <c r="A72" s="75" t="str">
        <f>C72</f>
        <v>Cis</v>
      </c>
      <c r="B72" s="78"/>
      <c r="C72" s="72" t="str">
        <f t="shared" si="510"/>
        <v>Cis</v>
      </c>
      <c r="D72" s="79"/>
      <c r="E72" s="78"/>
      <c r="F72" s="72" t="str">
        <f t="shared" si="511"/>
        <v>Cis</v>
      </c>
      <c r="G72" s="79"/>
      <c r="H72" s="78"/>
      <c r="I72" s="72"/>
      <c r="J72" s="72"/>
      <c r="K72" s="72"/>
      <c r="L72" s="72"/>
      <c r="M72" s="72"/>
      <c r="N72" s="72" t="str">
        <f t="shared" si="512"/>
        <v>Cis</v>
      </c>
      <c r="O72" s="79"/>
      <c r="P72" s="78"/>
      <c r="Q72" s="72" t="str">
        <f t="shared" si="513"/>
        <v>Cis</v>
      </c>
      <c r="R72" s="79"/>
      <c r="S72" s="78"/>
      <c r="T72" s="72" t="str">
        <f t="shared" si="514"/>
        <v>Cis</v>
      </c>
      <c r="U72" s="79"/>
      <c r="V72" s="90"/>
      <c r="W72" s="94" t="s">
        <v>53</v>
      </c>
      <c r="X72" s="94"/>
      <c r="Y72" s="95">
        <v>7</v>
      </c>
      <c r="Z72" s="94" t="s">
        <v>53</v>
      </c>
      <c r="AA72" s="94"/>
      <c r="AB72" s="96" t="s">
        <v>61</v>
      </c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</row>
    <row r="73" spans="1:53" x14ac:dyDescent="0.25">
      <c r="A73" s="76"/>
      <c r="B73" s="80"/>
      <c r="C73" s="73" t="str">
        <f t="shared" si="510"/>
        <v>F</v>
      </c>
      <c r="D73" s="81"/>
      <c r="E73" s="80"/>
      <c r="F73" s="73" t="str">
        <f t="shared" si="511"/>
        <v>E</v>
      </c>
      <c r="G73" s="81"/>
      <c r="H73" s="80"/>
      <c r="I73" s="73"/>
      <c r="J73" s="73"/>
      <c r="K73" s="73"/>
      <c r="L73" s="73"/>
      <c r="M73" s="73"/>
      <c r="N73" s="73" t="str">
        <f t="shared" si="512"/>
        <v>F</v>
      </c>
      <c r="O73" s="81"/>
      <c r="P73" s="80"/>
      <c r="Q73" s="73" t="str">
        <f t="shared" si="513"/>
        <v>E</v>
      </c>
      <c r="R73" s="81"/>
      <c r="S73" s="80"/>
      <c r="T73" s="73" t="str">
        <f t="shared" si="514"/>
        <v>F</v>
      </c>
      <c r="U73" s="81"/>
      <c r="V73" s="90"/>
      <c r="W73" s="92" t="s">
        <v>53</v>
      </c>
      <c r="X73" s="92"/>
      <c r="Y73" s="91">
        <v>8</v>
      </c>
      <c r="Z73" s="92" t="s">
        <v>53</v>
      </c>
      <c r="AA73" s="92"/>
      <c r="AB73" s="93" t="s">
        <v>63</v>
      </c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</row>
    <row r="74" spans="1:53" x14ac:dyDescent="0.25">
      <c r="A74" s="76"/>
      <c r="B74" s="80"/>
      <c r="C74" s="73" t="str">
        <f t="shared" si="510"/>
        <v>Gis</v>
      </c>
      <c r="D74" s="81"/>
      <c r="E74" s="80"/>
      <c r="F74" s="73" t="str">
        <f t="shared" si="511"/>
        <v>Gis</v>
      </c>
      <c r="G74" s="81"/>
      <c r="H74" s="80"/>
      <c r="I74" s="73"/>
      <c r="J74" s="73"/>
      <c r="K74" s="73"/>
      <c r="L74" s="73"/>
      <c r="M74" s="73"/>
      <c r="N74" s="73" t="str">
        <f t="shared" si="512"/>
        <v>G</v>
      </c>
      <c r="O74" s="81"/>
      <c r="P74" s="80"/>
      <c r="Q74" s="73" t="str">
        <f t="shared" si="513"/>
        <v>G</v>
      </c>
      <c r="R74" s="81"/>
      <c r="S74" s="80"/>
      <c r="T74" s="73" t="str">
        <f t="shared" si="514"/>
        <v>A</v>
      </c>
      <c r="U74" s="81"/>
      <c r="V74" s="90"/>
      <c r="W74" s="94" t="s">
        <v>53</v>
      </c>
      <c r="X74" s="94"/>
      <c r="Y74" s="95">
        <v>9</v>
      </c>
      <c r="Z74" s="94" t="s">
        <v>53</v>
      </c>
      <c r="AA74" s="94"/>
      <c r="AB74" s="96" t="s">
        <v>71</v>
      </c>
      <c r="AC74" s="96"/>
      <c r="AD74" s="96"/>
      <c r="AE74" s="96"/>
      <c r="AF74" s="96"/>
      <c r="AG74" s="96"/>
      <c r="AH74" s="96"/>
      <c r="AI74" s="96"/>
      <c r="AJ74" s="96" t="s">
        <v>62</v>
      </c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</row>
    <row r="75" spans="1:53" x14ac:dyDescent="0.25">
      <c r="A75" s="76"/>
      <c r="B75" s="80"/>
      <c r="C75" s="73" t="str">
        <f t="shared" si="510"/>
        <v>C</v>
      </c>
      <c r="D75" s="81"/>
      <c r="E75" s="80"/>
      <c r="F75" s="73" t="str">
        <f t="shared" si="511"/>
        <v>H</v>
      </c>
      <c r="G75" s="81"/>
      <c r="H75" s="80"/>
      <c r="I75" s="73"/>
      <c r="J75" s="73"/>
      <c r="K75" s="73"/>
      <c r="L75" s="73"/>
      <c r="M75" s="73"/>
      <c r="N75" s="73" t="str">
        <f t="shared" si="512"/>
        <v>Ais</v>
      </c>
      <c r="O75" s="81"/>
      <c r="P75" s="80"/>
      <c r="Q75" s="73" t="str">
        <f t="shared" si="513"/>
        <v>H</v>
      </c>
      <c r="R75" s="81"/>
      <c r="S75" s="80"/>
      <c r="T75" s="73">
        <f t="shared" si="514"/>
        <v>0</v>
      </c>
      <c r="U75" s="81"/>
      <c r="V75" s="90"/>
      <c r="W75" s="92" t="s">
        <v>53</v>
      </c>
      <c r="X75" s="92"/>
      <c r="Y75" s="91">
        <v>10</v>
      </c>
      <c r="Z75" s="92" t="s">
        <v>53</v>
      </c>
      <c r="AA75" s="92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</row>
    <row r="76" spans="1:53" ht="19.5" thickBot="1" x14ac:dyDescent="0.3">
      <c r="A76" s="77"/>
      <c r="B76" s="82"/>
      <c r="C76" s="74" t="str">
        <f t="shared" si="510"/>
        <v>Dis</v>
      </c>
      <c r="D76" s="83"/>
      <c r="E76" s="82"/>
      <c r="F76" s="74" t="str">
        <f t="shared" si="511"/>
        <v>Dis</v>
      </c>
      <c r="G76" s="83"/>
      <c r="H76" s="82"/>
      <c r="I76" s="74"/>
      <c r="J76" s="74"/>
      <c r="K76" s="74"/>
      <c r="L76" s="74"/>
      <c r="M76" s="74"/>
      <c r="N76" s="74" t="str">
        <f t="shared" si="512"/>
        <v>Cis</v>
      </c>
      <c r="O76" s="83"/>
      <c r="P76" s="82"/>
      <c r="Q76" s="74" t="str">
        <f t="shared" si="513"/>
        <v>D</v>
      </c>
      <c r="R76" s="83"/>
      <c r="S76" s="82"/>
      <c r="T76" s="74">
        <f t="shared" si="514"/>
        <v>0</v>
      </c>
      <c r="U76" s="83"/>
      <c r="V76" s="90"/>
      <c r="W76" s="94" t="s">
        <v>53</v>
      </c>
      <c r="X76" s="94"/>
      <c r="Y76" s="95">
        <v>11</v>
      </c>
      <c r="Z76" s="94" t="s">
        <v>53</v>
      </c>
      <c r="AA76" s="94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</row>
    <row r="77" spans="1:53" ht="19.5" thickTop="1" x14ac:dyDescent="0.25">
      <c r="A77" s="75" t="str">
        <f t="shared" ref="A77" si="515">C77</f>
        <v>D</v>
      </c>
      <c r="B77" s="78"/>
      <c r="C77" s="72" t="str">
        <f t="shared" si="510"/>
        <v>D</v>
      </c>
      <c r="D77" s="79"/>
      <c r="E77" s="78"/>
      <c r="F77" s="72" t="str">
        <f t="shared" si="511"/>
        <v>D</v>
      </c>
      <c r="G77" s="79"/>
      <c r="H77" s="78"/>
      <c r="I77" s="72"/>
      <c r="J77" s="72"/>
      <c r="K77" s="72"/>
      <c r="L77" s="72"/>
      <c r="M77" s="72"/>
      <c r="N77" s="72" t="str">
        <f t="shared" si="512"/>
        <v>D</v>
      </c>
      <c r="O77" s="79"/>
      <c r="P77" s="78"/>
      <c r="Q77" s="72" t="str">
        <f t="shared" si="513"/>
        <v>D</v>
      </c>
      <c r="R77" s="79"/>
      <c r="S77" s="78"/>
      <c r="T77" s="72" t="str">
        <f t="shared" si="514"/>
        <v>D</v>
      </c>
      <c r="U77" s="79"/>
      <c r="V77" s="90"/>
      <c r="W77" s="92" t="s">
        <v>53</v>
      </c>
      <c r="X77" s="92"/>
      <c r="Y77" s="91">
        <v>12</v>
      </c>
      <c r="Z77" s="92" t="s">
        <v>53</v>
      </c>
      <c r="AA77" s="92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</row>
    <row r="78" spans="1:53" x14ac:dyDescent="0.25">
      <c r="A78" s="76"/>
      <c r="B78" s="80"/>
      <c r="C78" s="73" t="str">
        <f t="shared" si="510"/>
        <v>Fis</v>
      </c>
      <c r="D78" s="81"/>
      <c r="E78" s="80"/>
      <c r="F78" s="73" t="str">
        <f t="shared" si="511"/>
        <v>F</v>
      </c>
      <c r="G78" s="81"/>
      <c r="H78" s="80"/>
      <c r="I78" s="73"/>
      <c r="J78" s="73"/>
      <c r="K78" s="73"/>
      <c r="L78" s="73"/>
      <c r="M78" s="73"/>
      <c r="N78" s="73" t="str">
        <f t="shared" si="512"/>
        <v>Fis</v>
      </c>
      <c r="O78" s="81"/>
      <c r="P78" s="80"/>
      <c r="Q78" s="73" t="str">
        <f t="shared" si="513"/>
        <v>F</v>
      </c>
      <c r="R78" s="81"/>
      <c r="S78" s="80"/>
      <c r="T78" s="73" t="str">
        <f t="shared" si="514"/>
        <v>Fis</v>
      </c>
      <c r="U78" s="81"/>
      <c r="V78" s="90"/>
      <c r="W78" s="94" t="s">
        <v>53</v>
      </c>
      <c r="X78" s="94"/>
      <c r="Y78" s="95">
        <v>1</v>
      </c>
      <c r="Z78" s="94" t="s">
        <v>54</v>
      </c>
      <c r="AA78" s="94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</row>
    <row r="79" spans="1:53" x14ac:dyDescent="0.25">
      <c r="A79" s="76"/>
      <c r="B79" s="80"/>
      <c r="C79" s="73" t="str">
        <f t="shared" si="510"/>
        <v>A</v>
      </c>
      <c r="D79" s="81"/>
      <c r="E79" s="80"/>
      <c r="F79" s="73" t="str">
        <f t="shared" si="511"/>
        <v>A</v>
      </c>
      <c r="G79" s="81"/>
      <c r="H79" s="80"/>
      <c r="I79" s="73"/>
      <c r="J79" s="73"/>
      <c r="K79" s="73"/>
      <c r="L79" s="73"/>
      <c r="M79" s="73"/>
      <c r="N79" s="73" t="str">
        <f t="shared" si="512"/>
        <v>Gis</v>
      </c>
      <c r="O79" s="81"/>
      <c r="P79" s="80"/>
      <c r="Q79" s="73" t="str">
        <f t="shared" si="513"/>
        <v>Gis</v>
      </c>
      <c r="R79" s="81"/>
      <c r="S79" s="80"/>
      <c r="T79" s="73" t="str">
        <f t="shared" si="514"/>
        <v>Ais</v>
      </c>
      <c r="U79" s="81"/>
      <c r="V79" s="90"/>
      <c r="W79" s="92" t="s">
        <v>53</v>
      </c>
      <c r="X79" s="92"/>
      <c r="Y79" s="91">
        <v>2</v>
      </c>
      <c r="Z79" s="92" t="s">
        <v>54</v>
      </c>
      <c r="AA79" s="92"/>
      <c r="AB79" s="93" t="s">
        <v>72</v>
      </c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</row>
    <row r="80" spans="1:53" x14ac:dyDescent="0.25">
      <c r="A80" s="76"/>
      <c r="B80" s="80"/>
      <c r="C80" s="73" t="str">
        <f t="shared" si="510"/>
        <v>Cis</v>
      </c>
      <c r="D80" s="81"/>
      <c r="E80" s="80"/>
      <c r="F80" s="73" t="str">
        <f t="shared" si="511"/>
        <v>C</v>
      </c>
      <c r="G80" s="81"/>
      <c r="H80" s="80"/>
      <c r="I80" s="73"/>
      <c r="J80" s="73"/>
      <c r="K80" s="73"/>
      <c r="L80" s="73"/>
      <c r="M80" s="73"/>
      <c r="N80" s="73" t="str">
        <f t="shared" si="512"/>
        <v>H</v>
      </c>
      <c r="O80" s="81"/>
      <c r="P80" s="80"/>
      <c r="Q80" s="73" t="str">
        <f t="shared" si="513"/>
        <v>C</v>
      </c>
      <c r="R80" s="81"/>
      <c r="S80" s="80"/>
      <c r="T80" s="73">
        <f t="shared" si="514"/>
        <v>0</v>
      </c>
      <c r="U80" s="81"/>
      <c r="V80" s="90"/>
      <c r="W80" s="94" t="s">
        <v>53</v>
      </c>
      <c r="X80" s="94"/>
      <c r="Y80" s="95">
        <v>3</v>
      </c>
      <c r="Z80" s="94" t="s">
        <v>54</v>
      </c>
      <c r="AA80" s="94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</row>
    <row r="81" spans="1:53" ht="19.5" thickBot="1" x14ac:dyDescent="0.3">
      <c r="A81" s="77"/>
      <c r="B81" s="82"/>
      <c r="C81" s="74" t="str">
        <f t="shared" si="510"/>
        <v>E</v>
      </c>
      <c r="D81" s="83"/>
      <c r="E81" s="82"/>
      <c r="F81" s="74" t="str">
        <f t="shared" si="511"/>
        <v>E</v>
      </c>
      <c r="G81" s="83"/>
      <c r="H81" s="82"/>
      <c r="I81" s="74"/>
      <c r="J81" s="74"/>
      <c r="K81" s="74"/>
      <c r="L81" s="74"/>
      <c r="M81" s="74"/>
      <c r="N81" s="74" t="str">
        <f t="shared" si="512"/>
        <v>D</v>
      </c>
      <c r="O81" s="83"/>
      <c r="P81" s="82"/>
      <c r="Q81" s="74" t="str">
        <f t="shared" si="513"/>
        <v>Dis</v>
      </c>
      <c r="R81" s="83"/>
      <c r="S81" s="82"/>
      <c r="T81" s="74">
        <f t="shared" si="514"/>
        <v>0</v>
      </c>
      <c r="U81" s="83"/>
      <c r="V81" s="90"/>
      <c r="W81" s="92" t="s">
        <v>53</v>
      </c>
      <c r="X81" s="92"/>
      <c r="Y81" s="91">
        <v>4</v>
      </c>
      <c r="Z81" s="92" t="s">
        <v>54</v>
      </c>
      <c r="AA81" s="92"/>
      <c r="AB81" s="93" t="s">
        <v>64</v>
      </c>
      <c r="AC81" s="93"/>
      <c r="AD81" s="93"/>
      <c r="AE81" s="93"/>
      <c r="AF81" s="93"/>
      <c r="AG81" s="93"/>
      <c r="AH81" s="93"/>
      <c r="AI81" s="93"/>
      <c r="AJ81" s="93" t="s">
        <v>73</v>
      </c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</row>
    <row r="82" spans="1:53" ht="19.5" thickTop="1" x14ac:dyDescent="0.25">
      <c r="A82" s="75" t="str">
        <f t="shared" ref="A82" si="516">C82</f>
        <v>Dis</v>
      </c>
      <c r="B82" s="78"/>
      <c r="C82" s="72" t="str">
        <f t="shared" si="510"/>
        <v>Dis</v>
      </c>
      <c r="D82" s="79"/>
      <c r="E82" s="78"/>
      <c r="F82" s="72" t="str">
        <f t="shared" si="511"/>
        <v>Dis</v>
      </c>
      <c r="G82" s="79"/>
      <c r="H82" s="78"/>
      <c r="I82" s="72"/>
      <c r="J82" s="72"/>
      <c r="K82" s="72"/>
      <c r="L82" s="72"/>
      <c r="M82" s="72"/>
      <c r="N82" s="72" t="str">
        <f t="shared" si="512"/>
        <v>Dis</v>
      </c>
      <c r="O82" s="79"/>
      <c r="P82" s="78"/>
      <c r="Q82" s="72" t="str">
        <f t="shared" si="513"/>
        <v>Dis</v>
      </c>
      <c r="R82" s="79"/>
      <c r="S82" s="78"/>
      <c r="T82" s="72" t="str">
        <f t="shared" si="514"/>
        <v>Dis</v>
      </c>
      <c r="U82" s="79"/>
      <c r="V82" s="90"/>
      <c r="W82" s="94" t="s">
        <v>53</v>
      </c>
      <c r="X82" s="94"/>
      <c r="Y82" s="95">
        <v>5</v>
      </c>
      <c r="Z82" s="94" t="s">
        <v>54</v>
      </c>
      <c r="AA82" s="94"/>
      <c r="AB82" s="96" t="s">
        <v>65</v>
      </c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</row>
    <row r="83" spans="1:53" x14ac:dyDescent="0.25">
      <c r="A83" s="76"/>
      <c r="B83" s="80"/>
      <c r="C83" s="73" t="str">
        <f t="shared" si="510"/>
        <v>G</v>
      </c>
      <c r="D83" s="81"/>
      <c r="E83" s="80"/>
      <c r="F83" s="73" t="str">
        <f t="shared" si="511"/>
        <v>Fis</v>
      </c>
      <c r="G83" s="81"/>
      <c r="H83" s="80"/>
      <c r="I83" s="73"/>
      <c r="J83" s="73"/>
      <c r="K83" s="73"/>
      <c r="L83" s="73"/>
      <c r="M83" s="73"/>
      <c r="N83" s="73" t="str">
        <f t="shared" si="512"/>
        <v>G</v>
      </c>
      <c r="O83" s="81"/>
      <c r="P83" s="80"/>
      <c r="Q83" s="73" t="str">
        <f t="shared" si="513"/>
        <v>Fis</v>
      </c>
      <c r="R83" s="81"/>
      <c r="S83" s="80"/>
      <c r="T83" s="73" t="str">
        <f t="shared" si="514"/>
        <v>G</v>
      </c>
      <c r="U83" s="81"/>
      <c r="V83" s="90"/>
      <c r="W83" s="92" t="s">
        <v>53</v>
      </c>
      <c r="X83" s="92"/>
      <c r="Y83" s="91">
        <v>6</v>
      </c>
      <c r="Z83" s="92" t="s">
        <v>54</v>
      </c>
      <c r="AA83" s="92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93"/>
    </row>
    <row r="84" spans="1:53" x14ac:dyDescent="0.25">
      <c r="A84" s="76"/>
      <c r="B84" s="80"/>
      <c r="C84" s="73" t="str">
        <f t="shared" si="510"/>
        <v>Ais</v>
      </c>
      <c r="D84" s="81"/>
      <c r="E84" s="80"/>
      <c r="F84" s="73" t="str">
        <f t="shared" si="511"/>
        <v>Ais</v>
      </c>
      <c r="G84" s="81"/>
      <c r="H84" s="80"/>
      <c r="I84" s="73"/>
      <c r="J84" s="73"/>
      <c r="K84" s="73"/>
      <c r="L84" s="73"/>
      <c r="M84" s="73"/>
      <c r="N84" s="73" t="str">
        <f t="shared" si="512"/>
        <v>A</v>
      </c>
      <c r="O84" s="81"/>
      <c r="P84" s="80"/>
      <c r="Q84" s="73" t="str">
        <f t="shared" si="513"/>
        <v>A</v>
      </c>
      <c r="R84" s="81"/>
      <c r="S84" s="80"/>
      <c r="T84" s="73" t="str">
        <f t="shared" si="514"/>
        <v>H</v>
      </c>
      <c r="U84" s="81"/>
      <c r="V84" s="90"/>
      <c r="W84" s="94" t="s">
        <v>53</v>
      </c>
      <c r="X84" s="94"/>
      <c r="Y84" s="95">
        <v>7</v>
      </c>
      <c r="Z84" s="94" t="s">
        <v>54</v>
      </c>
      <c r="AA84" s="94"/>
      <c r="AB84" s="96" t="s">
        <v>66</v>
      </c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96"/>
      <c r="AT84" s="96"/>
      <c r="AU84" s="96"/>
      <c r="AV84" s="96"/>
      <c r="AW84" s="96"/>
      <c r="AX84" s="96"/>
      <c r="AY84" s="96"/>
      <c r="AZ84" s="96"/>
      <c r="BA84" s="96"/>
    </row>
    <row r="85" spans="1:53" x14ac:dyDescent="0.25">
      <c r="A85" s="76"/>
      <c r="B85" s="80"/>
      <c r="C85" s="73" t="str">
        <f t="shared" si="510"/>
        <v>D</v>
      </c>
      <c r="D85" s="81"/>
      <c r="E85" s="80"/>
      <c r="F85" s="73" t="str">
        <f t="shared" si="511"/>
        <v>Cis</v>
      </c>
      <c r="G85" s="81"/>
      <c r="H85" s="80"/>
      <c r="I85" s="73"/>
      <c r="J85" s="73"/>
      <c r="K85" s="73"/>
      <c r="L85" s="73"/>
      <c r="M85" s="73"/>
      <c r="N85" s="73" t="str">
        <f t="shared" si="512"/>
        <v>C</v>
      </c>
      <c r="O85" s="81"/>
      <c r="P85" s="80"/>
      <c r="Q85" s="73" t="str">
        <f t="shared" si="513"/>
        <v>Cis</v>
      </c>
      <c r="R85" s="81"/>
      <c r="S85" s="80"/>
      <c r="T85" s="73">
        <f t="shared" si="514"/>
        <v>0</v>
      </c>
      <c r="U85" s="81"/>
      <c r="V85" s="90"/>
      <c r="W85" s="92" t="s">
        <v>53</v>
      </c>
      <c r="X85" s="92"/>
      <c r="Y85" s="91">
        <v>8</v>
      </c>
      <c r="Z85" s="92" t="s">
        <v>54</v>
      </c>
      <c r="AA85" s="92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93"/>
      <c r="AO85" s="93"/>
      <c r="AP85" s="93"/>
      <c r="AQ85" s="93"/>
      <c r="AR85" s="93"/>
      <c r="AS85" s="93"/>
      <c r="AT85" s="93"/>
      <c r="AU85" s="93"/>
      <c r="AV85" s="93"/>
      <c r="AW85" s="93"/>
      <c r="AX85" s="93"/>
      <c r="AY85" s="93"/>
      <c r="AZ85" s="93"/>
      <c r="BA85" s="93"/>
    </row>
    <row r="86" spans="1:53" ht="19.5" thickBot="1" x14ac:dyDescent="0.3">
      <c r="A86" s="77"/>
      <c r="B86" s="82"/>
      <c r="C86" s="74" t="str">
        <f t="shared" si="510"/>
        <v>F</v>
      </c>
      <c r="D86" s="83"/>
      <c r="E86" s="82"/>
      <c r="F86" s="74" t="str">
        <f t="shared" si="511"/>
        <v>F</v>
      </c>
      <c r="G86" s="83"/>
      <c r="H86" s="82"/>
      <c r="I86" s="74"/>
      <c r="J86" s="74"/>
      <c r="K86" s="74"/>
      <c r="L86" s="74"/>
      <c r="M86" s="74"/>
      <c r="N86" s="74" t="str">
        <f t="shared" si="512"/>
        <v>Dis</v>
      </c>
      <c r="O86" s="83"/>
      <c r="P86" s="82"/>
      <c r="Q86" s="74" t="str">
        <f t="shared" si="513"/>
        <v>E</v>
      </c>
      <c r="R86" s="83"/>
      <c r="S86" s="82"/>
      <c r="T86" s="74">
        <f t="shared" si="514"/>
        <v>0</v>
      </c>
      <c r="U86" s="83"/>
      <c r="V86" s="90"/>
      <c r="W86" s="94" t="s">
        <v>53</v>
      </c>
      <c r="X86" s="94"/>
      <c r="Y86" s="95">
        <v>9</v>
      </c>
      <c r="Z86" s="94" t="s">
        <v>54</v>
      </c>
      <c r="AA86" s="94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96"/>
      <c r="AQ86" s="96"/>
      <c r="AR86" s="96"/>
      <c r="AS86" s="96"/>
      <c r="AT86" s="96"/>
      <c r="AU86" s="96"/>
      <c r="AV86" s="96"/>
      <c r="AW86" s="96"/>
      <c r="AX86" s="96"/>
      <c r="AY86" s="96"/>
      <c r="AZ86" s="96"/>
      <c r="BA86" s="96"/>
    </row>
    <row r="87" spans="1:53" ht="19.5" thickTop="1" x14ac:dyDescent="0.25">
      <c r="A87" s="75" t="str">
        <f t="shared" ref="A87" si="517">C87</f>
        <v>E</v>
      </c>
      <c r="B87" s="78"/>
      <c r="C87" s="72" t="str">
        <f t="shared" si="510"/>
        <v>E</v>
      </c>
      <c r="D87" s="79"/>
      <c r="E87" s="78"/>
      <c r="F87" s="72" t="str">
        <f t="shared" si="511"/>
        <v>E</v>
      </c>
      <c r="G87" s="79"/>
      <c r="H87" s="78"/>
      <c r="I87" s="72"/>
      <c r="J87" s="72"/>
      <c r="K87" s="72"/>
      <c r="L87" s="72"/>
      <c r="M87" s="72"/>
      <c r="N87" s="72" t="str">
        <f t="shared" si="512"/>
        <v>E</v>
      </c>
      <c r="O87" s="79"/>
      <c r="P87" s="78"/>
      <c r="Q87" s="72" t="str">
        <f t="shared" si="513"/>
        <v>E</v>
      </c>
      <c r="R87" s="79"/>
      <c r="S87" s="78"/>
      <c r="T87" s="72" t="str">
        <f t="shared" si="514"/>
        <v>E</v>
      </c>
      <c r="U87" s="79"/>
      <c r="V87" s="90"/>
      <c r="W87" s="92" t="s">
        <v>53</v>
      </c>
      <c r="X87" s="92"/>
      <c r="Y87" s="91">
        <v>10</v>
      </c>
      <c r="Z87" s="92" t="s">
        <v>54</v>
      </c>
      <c r="AA87" s="92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/>
    </row>
    <row r="88" spans="1:53" x14ac:dyDescent="0.25">
      <c r="A88" s="76"/>
      <c r="B88" s="80"/>
      <c r="C88" s="73" t="str">
        <f t="shared" si="510"/>
        <v>Gis</v>
      </c>
      <c r="D88" s="81"/>
      <c r="E88" s="80"/>
      <c r="F88" s="73" t="str">
        <f t="shared" si="511"/>
        <v>G</v>
      </c>
      <c r="G88" s="81"/>
      <c r="H88" s="80"/>
      <c r="I88" s="73"/>
      <c r="J88" s="73"/>
      <c r="K88" s="73"/>
      <c r="L88" s="73"/>
      <c r="M88" s="73"/>
      <c r="N88" s="73" t="str">
        <f t="shared" si="512"/>
        <v>Gis</v>
      </c>
      <c r="O88" s="81"/>
      <c r="P88" s="80"/>
      <c r="Q88" s="73" t="str">
        <f t="shared" si="513"/>
        <v>G</v>
      </c>
      <c r="R88" s="81"/>
      <c r="S88" s="80"/>
      <c r="T88" s="73" t="str">
        <f t="shared" si="514"/>
        <v>Gis</v>
      </c>
      <c r="U88" s="81"/>
      <c r="V88" s="90"/>
      <c r="W88" s="94" t="s">
        <v>53</v>
      </c>
      <c r="X88" s="94"/>
      <c r="Y88" s="95">
        <v>11</v>
      </c>
      <c r="Z88" s="94" t="s">
        <v>54</v>
      </c>
      <c r="AA88" s="94"/>
      <c r="AB88" s="96" t="s">
        <v>74</v>
      </c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N88" s="96"/>
      <c r="AO88" s="96"/>
      <c r="AP88" s="96"/>
      <c r="AQ88" s="96"/>
      <c r="AR88" s="96"/>
      <c r="AS88" s="96"/>
      <c r="AT88" s="96"/>
      <c r="AU88" s="96"/>
      <c r="AV88" s="96"/>
      <c r="AW88" s="96"/>
      <c r="AX88" s="96"/>
      <c r="AY88" s="96"/>
      <c r="AZ88" s="96"/>
      <c r="BA88" s="96"/>
    </row>
    <row r="89" spans="1:53" x14ac:dyDescent="0.25">
      <c r="A89" s="76"/>
      <c r="B89" s="80"/>
      <c r="C89" s="73" t="str">
        <f t="shared" si="510"/>
        <v>H</v>
      </c>
      <c r="D89" s="81"/>
      <c r="E89" s="80"/>
      <c r="F89" s="73" t="str">
        <f t="shared" si="511"/>
        <v>H</v>
      </c>
      <c r="G89" s="81"/>
      <c r="H89" s="80"/>
      <c r="I89" s="73"/>
      <c r="J89" s="73"/>
      <c r="K89" s="73"/>
      <c r="L89" s="73"/>
      <c r="M89" s="73"/>
      <c r="N89" s="73" t="str">
        <f t="shared" si="512"/>
        <v>Ais</v>
      </c>
      <c r="O89" s="81"/>
      <c r="P89" s="80"/>
      <c r="Q89" s="73" t="str">
        <f t="shared" si="513"/>
        <v>Ais</v>
      </c>
      <c r="R89" s="81"/>
      <c r="S89" s="80"/>
      <c r="T89" s="73" t="str">
        <f t="shared" si="514"/>
        <v>C</v>
      </c>
      <c r="U89" s="81"/>
      <c r="V89" s="90"/>
      <c r="W89" s="92" t="s">
        <v>53</v>
      </c>
      <c r="X89" s="92"/>
      <c r="Y89" s="91">
        <v>12</v>
      </c>
      <c r="Z89" s="92" t="s">
        <v>54</v>
      </c>
      <c r="AA89" s="92"/>
      <c r="AB89" s="93" t="s">
        <v>75</v>
      </c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  <c r="AV89" s="93"/>
      <c r="AW89" s="93"/>
      <c r="AX89" s="93"/>
      <c r="AY89" s="93"/>
      <c r="AZ89" s="93"/>
      <c r="BA89" s="93"/>
    </row>
    <row r="90" spans="1:53" x14ac:dyDescent="0.25">
      <c r="A90" s="76"/>
      <c r="B90" s="80"/>
      <c r="C90" s="73" t="str">
        <f t="shared" si="510"/>
        <v>Dis</v>
      </c>
      <c r="D90" s="81"/>
      <c r="E90" s="80"/>
      <c r="F90" s="73" t="str">
        <f t="shared" si="511"/>
        <v>D</v>
      </c>
      <c r="G90" s="81"/>
      <c r="H90" s="80"/>
      <c r="I90" s="73"/>
      <c r="J90" s="73"/>
      <c r="K90" s="73"/>
      <c r="L90" s="73"/>
      <c r="M90" s="73"/>
      <c r="N90" s="73" t="str">
        <f t="shared" si="512"/>
        <v>Cis</v>
      </c>
      <c r="O90" s="81"/>
      <c r="P90" s="80"/>
      <c r="Q90" s="73" t="str">
        <f t="shared" si="513"/>
        <v>D</v>
      </c>
      <c r="R90" s="81"/>
      <c r="S90" s="80"/>
      <c r="T90" s="73">
        <f t="shared" si="514"/>
        <v>0</v>
      </c>
      <c r="U90" s="81"/>
      <c r="V90" s="90"/>
      <c r="W90" s="94" t="s">
        <v>54</v>
      </c>
      <c r="X90" s="94"/>
      <c r="Y90" s="95">
        <v>1</v>
      </c>
      <c r="Z90" s="94" t="s">
        <v>53</v>
      </c>
      <c r="AA90" s="94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AR90" s="96"/>
      <c r="AS90" s="96"/>
      <c r="AT90" s="96"/>
      <c r="AU90" s="96"/>
      <c r="AV90" s="96"/>
      <c r="AW90" s="96"/>
      <c r="AX90" s="96"/>
      <c r="AY90" s="96"/>
      <c r="AZ90" s="96"/>
      <c r="BA90" s="96"/>
    </row>
    <row r="91" spans="1:53" ht="19.5" thickBot="1" x14ac:dyDescent="0.3">
      <c r="A91" s="77"/>
      <c r="B91" s="82"/>
      <c r="C91" s="74" t="str">
        <f t="shared" si="510"/>
        <v>Fis</v>
      </c>
      <c r="D91" s="83"/>
      <c r="E91" s="82"/>
      <c r="F91" s="74" t="str">
        <f t="shared" si="511"/>
        <v>Fis</v>
      </c>
      <c r="G91" s="83"/>
      <c r="H91" s="82"/>
      <c r="I91" s="74"/>
      <c r="J91" s="74"/>
      <c r="K91" s="74"/>
      <c r="L91" s="74"/>
      <c r="M91" s="74"/>
      <c r="N91" s="74" t="str">
        <f t="shared" si="512"/>
        <v>E</v>
      </c>
      <c r="O91" s="83"/>
      <c r="P91" s="82"/>
      <c r="Q91" s="74" t="str">
        <f t="shared" si="513"/>
        <v>F</v>
      </c>
      <c r="R91" s="83"/>
      <c r="S91" s="82"/>
      <c r="T91" s="74">
        <f t="shared" si="514"/>
        <v>0</v>
      </c>
      <c r="U91" s="83"/>
      <c r="V91" s="90"/>
      <c r="W91" s="92" t="s">
        <v>54</v>
      </c>
      <c r="X91" s="92"/>
      <c r="Y91" s="91">
        <v>2</v>
      </c>
      <c r="Z91" s="92" t="s">
        <v>53</v>
      </c>
      <c r="AA91" s="92"/>
      <c r="AB91" s="93" t="s">
        <v>67</v>
      </c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N91" s="93"/>
      <c r="AO91" s="93"/>
      <c r="AP91" s="93"/>
      <c r="AQ91" s="93"/>
      <c r="AR91" s="93"/>
      <c r="AS91" s="93"/>
      <c r="AT91" s="93"/>
      <c r="AU91" s="93"/>
      <c r="AV91" s="93"/>
      <c r="AW91" s="93"/>
      <c r="AX91" s="93"/>
      <c r="AY91" s="93"/>
      <c r="AZ91" s="93"/>
      <c r="BA91" s="93"/>
    </row>
    <row r="92" spans="1:53" ht="19.5" thickTop="1" x14ac:dyDescent="0.25">
      <c r="A92" s="75" t="str">
        <f t="shared" ref="A92" si="518">C92</f>
        <v>F</v>
      </c>
      <c r="B92" s="78"/>
      <c r="C92" s="72" t="str">
        <f t="shared" si="510"/>
        <v>F</v>
      </c>
      <c r="D92" s="79"/>
      <c r="E92" s="78"/>
      <c r="F92" s="72" t="str">
        <f t="shared" si="511"/>
        <v>F</v>
      </c>
      <c r="G92" s="79"/>
      <c r="H92" s="78"/>
      <c r="I92" s="72"/>
      <c r="J92" s="72"/>
      <c r="K92" s="72"/>
      <c r="L92" s="72"/>
      <c r="M92" s="72"/>
      <c r="N92" s="72" t="str">
        <f t="shared" si="512"/>
        <v>F</v>
      </c>
      <c r="O92" s="79"/>
      <c r="P92" s="78"/>
      <c r="Q92" s="72" t="str">
        <f t="shared" si="513"/>
        <v>F</v>
      </c>
      <c r="R92" s="79"/>
      <c r="S92" s="78"/>
      <c r="T92" s="72" t="str">
        <f t="shared" si="514"/>
        <v>F</v>
      </c>
      <c r="U92" s="79"/>
      <c r="V92" s="90"/>
      <c r="W92" s="94" t="s">
        <v>54</v>
      </c>
      <c r="X92" s="94"/>
      <c r="Y92" s="95">
        <v>3</v>
      </c>
      <c r="Z92" s="94" t="s">
        <v>53</v>
      </c>
      <c r="AA92" s="94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N92" s="96"/>
      <c r="AO92" s="96"/>
      <c r="AP92" s="96"/>
      <c r="AQ92" s="96"/>
      <c r="AR92" s="96"/>
      <c r="AS92" s="96"/>
      <c r="AT92" s="96"/>
      <c r="AU92" s="96"/>
      <c r="AV92" s="96"/>
      <c r="AW92" s="96"/>
      <c r="AX92" s="96"/>
      <c r="AY92" s="96"/>
      <c r="AZ92" s="96"/>
      <c r="BA92" s="96"/>
    </row>
    <row r="93" spans="1:53" x14ac:dyDescent="0.25">
      <c r="A93" s="76"/>
      <c r="B93" s="80"/>
      <c r="C93" s="73" t="str">
        <f t="shared" si="510"/>
        <v>A</v>
      </c>
      <c r="D93" s="81"/>
      <c r="E93" s="80"/>
      <c r="F93" s="73" t="str">
        <f t="shared" si="511"/>
        <v>Gis</v>
      </c>
      <c r="G93" s="81"/>
      <c r="H93" s="80"/>
      <c r="I93" s="73"/>
      <c r="J93" s="73"/>
      <c r="K93" s="73"/>
      <c r="L93" s="73"/>
      <c r="M93" s="73"/>
      <c r="N93" s="73" t="str">
        <f t="shared" si="512"/>
        <v>A</v>
      </c>
      <c r="O93" s="81"/>
      <c r="P93" s="80"/>
      <c r="Q93" s="73" t="str">
        <f t="shared" si="513"/>
        <v>Gis</v>
      </c>
      <c r="R93" s="81"/>
      <c r="S93" s="80"/>
      <c r="T93" s="73" t="str">
        <f t="shared" si="514"/>
        <v>A</v>
      </c>
      <c r="U93" s="81"/>
      <c r="V93" s="90"/>
      <c r="W93" s="92" t="s">
        <v>54</v>
      </c>
      <c r="X93" s="92"/>
      <c r="Y93" s="91">
        <v>4</v>
      </c>
      <c r="Z93" s="92" t="s">
        <v>53</v>
      </c>
      <c r="AA93" s="92"/>
      <c r="AB93" s="93"/>
      <c r="AC93" s="93"/>
      <c r="AD93" s="93"/>
      <c r="AE93" s="93"/>
      <c r="AF93" s="93"/>
      <c r="AG93" s="93"/>
      <c r="AH93" s="93"/>
      <c r="AI93" s="93"/>
      <c r="AJ93" s="93"/>
      <c r="AK93" s="93"/>
      <c r="AL93" s="93"/>
      <c r="AM93" s="93"/>
      <c r="AN93" s="93"/>
      <c r="AO93" s="93"/>
      <c r="AP93" s="93"/>
      <c r="AQ93" s="93"/>
      <c r="AR93" s="93"/>
      <c r="AS93" s="93"/>
      <c r="AT93" s="93"/>
      <c r="AU93" s="93"/>
      <c r="AV93" s="93"/>
      <c r="AW93" s="93"/>
      <c r="AX93" s="93"/>
      <c r="AY93" s="93"/>
      <c r="AZ93" s="93"/>
      <c r="BA93" s="93"/>
    </row>
    <row r="94" spans="1:53" x14ac:dyDescent="0.25">
      <c r="A94" s="76"/>
      <c r="B94" s="80"/>
      <c r="C94" s="73" t="str">
        <f t="shared" si="510"/>
        <v>C</v>
      </c>
      <c r="D94" s="81"/>
      <c r="E94" s="80"/>
      <c r="F94" s="73" t="str">
        <f t="shared" si="511"/>
        <v>C</v>
      </c>
      <c r="G94" s="81"/>
      <c r="H94" s="80"/>
      <c r="I94" s="73"/>
      <c r="J94" s="73"/>
      <c r="K94" s="73"/>
      <c r="L94" s="73"/>
      <c r="M94" s="73"/>
      <c r="N94" s="73" t="str">
        <f t="shared" si="512"/>
        <v>H</v>
      </c>
      <c r="O94" s="81"/>
      <c r="P94" s="80"/>
      <c r="Q94" s="73" t="str">
        <f t="shared" si="513"/>
        <v>H</v>
      </c>
      <c r="R94" s="81"/>
      <c r="S94" s="80"/>
      <c r="T94" s="73" t="str">
        <f t="shared" si="514"/>
        <v>Cis</v>
      </c>
      <c r="U94" s="81"/>
      <c r="V94" s="90"/>
      <c r="W94" s="94" t="s">
        <v>54</v>
      </c>
      <c r="X94" s="94"/>
      <c r="Y94" s="95">
        <v>5</v>
      </c>
      <c r="Z94" s="94" t="s">
        <v>53</v>
      </c>
      <c r="AA94" s="94"/>
      <c r="AB94" s="96" t="s">
        <v>66</v>
      </c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  <c r="AN94" s="96"/>
      <c r="AO94" s="96"/>
      <c r="AP94" s="96"/>
      <c r="AQ94" s="96"/>
      <c r="AR94" s="96"/>
      <c r="AS94" s="96"/>
      <c r="AT94" s="96"/>
      <c r="AU94" s="96"/>
      <c r="AV94" s="96"/>
      <c r="AW94" s="96"/>
      <c r="AX94" s="96"/>
      <c r="AY94" s="96"/>
      <c r="AZ94" s="96"/>
      <c r="BA94" s="96"/>
    </row>
    <row r="95" spans="1:53" x14ac:dyDescent="0.25">
      <c r="A95" s="76"/>
      <c r="B95" s="80"/>
      <c r="C95" s="73" t="str">
        <f t="shared" si="510"/>
        <v>E</v>
      </c>
      <c r="D95" s="81"/>
      <c r="E95" s="80"/>
      <c r="F95" s="73" t="str">
        <f t="shared" si="511"/>
        <v>Dis</v>
      </c>
      <c r="G95" s="81"/>
      <c r="H95" s="80"/>
      <c r="I95" s="73"/>
      <c r="J95" s="73"/>
      <c r="K95" s="73"/>
      <c r="L95" s="73"/>
      <c r="M95" s="73"/>
      <c r="N95" s="73" t="str">
        <f t="shared" si="512"/>
        <v>D</v>
      </c>
      <c r="O95" s="81"/>
      <c r="P95" s="80"/>
      <c r="Q95" s="73" t="str">
        <f t="shared" si="513"/>
        <v>Dis</v>
      </c>
      <c r="R95" s="81"/>
      <c r="S95" s="80"/>
      <c r="T95" s="73">
        <f t="shared" si="514"/>
        <v>0</v>
      </c>
      <c r="U95" s="81"/>
      <c r="V95" s="90"/>
      <c r="W95" s="92" t="s">
        <v>54</v>
      </c>
      <c r="X95" s="92"/>
      <c r="Y95" s="91">
        <v>6</v>
      </c>
      <c r="Z95" s="92" t="s">
        <v>53</v>
      </c>
      <c r="AA95" s="92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93"/>
      <c r="AO95" s="93"/>
      <c r="AP95" s="93"/>
      <c r="AQ95" s="93"/>
      <c r="AR95" s="93"/>
      <c r="AS95" s="93"/>
      <c r="AT95" s="93"/>
      <c r="AU95" s="93"/>
      <c r="AV95" s="93"/>
      <c r="AW95" s="93"/>
      <c r="AX95" s="93"/>
      <c r="AY95" s="93"/>
      <c r="AZ95" s="93"/>
      <c r="BA95" s="93"/>
    </row>
    <row r="96" spans="1:53" ht="19.5" thickBot="1" x14ac:dyDescent="0.3">
      <c r="A96" s="77"/>
      <c r="B96" s="82"/>
      <c r="C96" s="74" t="str">
        <f t="shared" si="510"/>
        <v>G</v>
      </c>
      <c r="D96" s="83"/>
      <c r="E96" s="82"/>
      <c r="F96" s="74" t="str">
        <f t="shared" si="511"/>
        <v>G</v>
      </c>
      <c r="G96" s="83"/>
      <c r="H96" s="82"/>
      <c r="I96" s="74"/>
      <c r="J96" s="74"/>
      <c r="K96" s="74"/>
      <c r="L96" s="74"/>
      <c r="M96" s="74"/>
      <c r="N96" s="74" t="str">
        <f t="shared" si="512"/>
        <v>F</v>
      </c>
      <c r="O96" s="83"/>
      <c r="P96" s="82"/>
      <c r="Q96" s="74" t="str">
        <f t="shared" si="513"/>
        <v>Fis</v>
      </c>
      <c r="R96" s="83"/>
      <c r="S96" s="82"/>
      <c r="T96" s="74">
        <f t="shared" si="514"/>
        <v>0</v>
      </c>
      <c r="U96" s="83"/>
      <c r="V96" s="90"/>
      <c r="W96" s="94" t="s">
        <v>54</v>
      </c>
      <c r="X96" s="94"/>
      <c r="Y96" s="95">
        <v>7</v>
      </c>
      <c r="Z96" s="94" t="s">
        <v>53</v>
      </c>
      <c r="AA96" s="94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N96" s="96"/>
      <c r="AO96" s="96"/>
      <c r="AP96" s="96"/>
      <c r="AQ96" s="96"/>
      <c r="AR96" s="96"/>
      <c r="AS96" s="96"/>
      <c r="AT96" s="96"/>
      <c r="AU96" s="96"/>
      <c r="AV96" s="96"/>
      <c r="AW96" s="96"/>
      <c r="AX96" s="96"/>
      <c r="AY96" s="96"/>
      <c r="AZ96" s="96"/>
      <c r="BA96" s="96"/>
    </row>
    <row r="97" spans="1:53" ht="19.5" thickTop="1" x14ac:dyDescent="0.25">
      <c r="A97" s="75" t="str">
        <f t="shared" ref="A97" si="519">C97</f>
        <v>Fis</v>
      </c>
      <c r="B97" s="78"/>
      <c r="C97" s="72" t="str">
        <f t="shared" si="510"/>
        <v>Fis</v>
      </c>
      <c r="D97" s="79"/>
      <c r="E97" s="78"/>
      <c r="F97" s="72" t="str">
        <f t="shared" si="511"/>
        <v>Fis</v>
      </c>
      <c r="G97" s="79"/>
      <c r="H97" s="78"/>
      <c r="I97" s="72"/>
      <c r="J97" s="72"/>
      <c r="K97" s="72"/>
      <c r="L97" s="72"/>
      <c r="M97" s="72"/>
      <c r="N97" s="72" t="str">
        <f t="shared" si="512"/>
        <v>Fis</v>
      </c>
      <c r="O97" s="79"/>
      <c r="P97" s="78"/>
      <c r="Q97" s="72" t="str">
        <f t="shared" si="513"/>
        <v>Fis</v>
      </c>
      <c r="R97" s="79"/>
      <c r="S97" s="78"/>
      <c r="T97" s="72" t="str">
        <f t="shared" si="514"/>
        <v>Fis</v>
      </c>
      <c r="U97" s="79"/>
      <c r="V97" s="90"/>
      <c r="W97" s="92" t="s">
        <v>54</v>
      </c>
      <c r="X97" s="92"/>
      <c r="Y97" s="91">
        <v>8</v>
      </c>
      <c r="Z97" s="92" t="s">
        <v>53</v>
      </c>
      <c r="AA97" s="92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3"/>
      <c r="AM97" s="93"/>
      <c r="AN97" s="93"/>
      <c r="AO97" s="93"/>
      <c r="AP97" s="93"/>
      <c r="AQ97" s="93"/>
      <c r="AR97" s="93"/>
      <c r="AS97" s="93"/>
      <c r="AT97" s="93"/>
      <c r="AU97" s="93"/>
      <c r="AV97" s="93"/>
      <c r="AW97" s="93"/>
      <c r="AX97" s="93"/>
      <c r="AY97" s="93"/>
      <c r="AZ97" s="93"/>
      <c r="BA97" s="93"/>
    </row>
    <row r="98" spans="1:53" x14ac:dyDescent="0.25">
      <c r="A98" s="76"/>
      <c r="B98" s="80"/>
      <c r="C98" s="73" t="str">
        <f t="shared" si="510"/>
        <v>Ais</v>
      </c>
      <c r="D98" s="81"/>
      <c r="E98" s="80"/>
      <c r="F98" s="73" t="str">
        <f t="shared" si="511"/>
        <v>A</v>
      </c>
      <c r="G98" s="81"/>
      <c r="H98" s="80"/>
      <c r="I98" s="73"/>
      <c r="J98" s="73"/>
      <c r="K98" s="73"/>
      <c r="L98" s="73"/>
      <c r="M98" s="73"/>
      <c r="N98" s="73" t="str">
        <f t="shared" si="512"/>
        <v>Ais</v>
      </c>
      <c r="O98" s="81"/>
      <c r="P98" s="80"/>
      <c r="Q98" s="73" t="str">
        <f t="shared" si="513"/>
        <v>A</v>
      </c>
      <c r="R98" s="81"/>
      <c r="S98" s="80"/>
      <c r="T98" s="73" t="str">
        <f t="shared" si="514"/>
        <v>Ais</v>
      </c>
      <c r="U98" s="81"/>
      <c r="V98" s="90"/>
      <c r="W98" s="94" t="s">
        <v>54</v>
      </c>
      <c r="X98" s="94"/>
      <c r="Y98" s="95">
        <v>9</v>
      </c>
      <c r="Z98" s="94" t="s">
        <v>53</v>
      </c>
      <c r="AA98" s="94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96"/>
      <c r="AQ98" s="96"/>
      <c r="AR98" s="96"/>
      <c r="AS98" s="96"/>
      <c r="AT98" s="96"/>
      <c r="AU98" s="96"/>
      <c r="AV98" s="96"/>
      <c r="AW98" s="96"/>
      <c r="AX98" s="96"/>
      <c r="AY98" s="96"/>
      <c r="AZ98" s="96"/>
      <c r="BA98" s="96"/>
    </row>
    <row r="99" spans="1:53" x14ac:dyDescent="0.25">
      <c r="A99" s="76"/>
      <c r="B99" s="80"/>
      <c r="C99" s="73" t="str">
        <f t="shared" si="510"/>
        <v>Cis</v>
      </c>
      <c r="D99" s="81"/>
      <c r="E99" s="80"/>
      <c r="F99" s="73" t="str">
        <f t="shared" si="511"/>
        <v>Cis</v>
      </c>
      <c r="G99" s="81"/>
      <c r="H99" s="80"/>
      <c r="I99" s="73"/>
      <c r="J99" s="73"/>
      <c r="K99" s="73"/>
      <c r="L99" s="73"/>
      <c r="M99" s="73"/>
      <c r="N99" s="73" t="str">
        <f t="shared" si="512"/>
        <v>C</v>
      </c>
      <c r="O99" s="81"/>
      <c r="P99" s="80"/>
      <c r="Q99" s="73" t="str">
        <f t="shared" si="513"/>
        <v>C</v>
      </c>
      <c r="R99" s="81"/>
      <c r="S99" s="80"/>
      <c r="T99" s="73" t="str">
        <f t="shared" si="514"/>
        <v>D</v>
      </c>
      <c r="U99" s="81"/>
      <c r="V99" s="90"/>
      <c r="W99" s="92" t="s">
        <v>54</v>
      </c>
      <c r="X99" s="92"/>
      <c r="Y99" s="91">
        <v>10</v>
      </c>
      <c r="Z99" s="92" t="s">
        <v>53</v>
      </c>
      <c r="AA99" s="92"/>
      <c r="AB99" s="93"/>
      <c r="AC99" s="93"/>
      <c r="AD99" s="93"/>
      <c r="AE99" s="93"/>
      <c r="AF99" s="93"/>
      <c r="AG99" s="93"/>
      <c r="AH99" s="93"/>
      <c r="AI99" s="93"/>
      <c r="AJ99" s="93"/>
      <c r="AK99" s="93"/>
      <c r="AL99" s="93"/>
      <c r="AM99" s="93"/>
      <c r="AN99" s="93"/>
      <c r="AO99" s="93"/>
      <c r="AP99" s="93"/>
      <c r="AQ99" s="93"/>
      <c r="AR99" s="93"/>
      <c r="AS99" s="93"/>
      <c r="AT99" s="93"/>
      <c r="AU99" s="93"/>
      <c r="AV99" s="93"/>
      <c r="AW99" s="93"/>
      <c r="AX99" s="93"/>
      <c r="AY99" s="93"/>
      <c r="AZ99" s="93"/>
      <c r="BA99" s="93"/>
    </row>
    <row r="100" spans="1:53" x14ac:dyDescent="0.25">
      <c r="A100" s="76"/>
      <c r="B100" s="80"/>
      <c r="C100" s="73" t="str">
        <f t="shared" si="510"/>
        <v>F</v>
      </c>
      <c r="D100" s="81"/>
      <c r="E100" s="80"/>
      <c r="F100" s="73" t="str">
        <f t="shared" si="511"/>
        <v>E</v>
      </c>
      <c r="G100" s="81"/>
      <c r="H100" s="80"/>
      <c r="I100" s="73"/>
      <c r="J100" s="73"/>
      <c r="K100" s="73"/>
      <c r="L100" s="73"/>
      <c r="M100" s="73"/>
      <c r="N100" s="73" t="str">
        <f t="shared" si="512"/>
        <v>Dis</v>
      </c>
      <c r="O100" s="81"/>
      <c r="P100" s="80"/>
      <c r="Q100" s="73" t="str">
        <f t="shared" si="513"/>
        <v>E</v>
      </c>
      <c r="R100" s="81"/>
      <c r="S100" s="80"/>
      <c r="T100" s="73">
        <f t="shared" si="514"/>
        <v>0</v>
      </c>
      <c r="U100" s="81"/>
      <c r="V100" s="90"/>
      <c r="W100" s="94" t="s">
        <v>54</v>
      </c>
      <c r="X100" s="94"/>
      <c r="Y100" s="95">
        <v>11</v>
      </c>
      <c r="Z100" s="94" t="s">
        <v>53</v>
      </c>
      <c r="AA100" s="94"/>
      <c r="AB100" s="96" t="s">
        <v>68</v>
      </c>
      <c r="AC100" s="96"/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  <c r="AP100" s="96"/>
      <c r="AQ100" s="96"/>
      <c r="AR100" s="96"/>
      <c r="AS100" s="96"/>
      <c r="AT100" s="96"/>
      <c r="AU100" s="96"/>
      <c r="AV100" s="96"/>
      <c r="AW100" s="96"/>
      <c r="AX100" s="96"/>
      <c r="AY100" s="96"/>
      <c r="AZ100" s="96"/>
      <c r="BA100" s="96"/>
    </row>
    <row r="101" spans="1:53" ht="19.5" thickBot="1" x14ac:dyDescent="0.3">
      <c r="A101" s="77"/>
      <c r="B101" s="82"/>
      <c r="C101" s="74" t="str">
        <f t="shared" si="510"/>
        <v>Gis</v>
      </c>
      <c r="D101" s="83"/>
      <c r="E101" s="82"/>
      <c r="F101" s="74" t="str">
        <f t="shared" si="511"/>
        <v>Gis</v>
      </c>
      <c r="G101" s="83"/>
      <c r="H101" s="82"/>
      <c r="I101" s="74"/>
      <c r="J101" s="74"/>
      <c r="K101" s="74"/>
      <c r="L101" s="74"/>
      <c r="M101" s="74"/>
      <c r="N101" s="74" t="str">
        <f t="shared" si="512"/>
        <v>Fis</v>
      </c>
      <c r="O101" s="83"/>
      <c r="P101" s="82"/>
      <c r="Q101" s="74" t="str">
        <f t="shared" si="513"/>
        <v>G</v>
      </c>
      <c r="R101" s="83"/>
      <c r="S101" s="82"/>
      <c r="T101" s="74">
        <f t="shared" si="514"/>
        <v>0</v>
      </c>
      <c r="U101" s="83"/>
      <c r="V101" s="90"/>
      <c r="W101" s="92" t="s">
        <v>54</v>
      </c>
      <c r="X101" s="92"/>
      <c r="Y101" s="91">
        <v>12</v>
      </c>
      <c r="Z101" s="92" t="s">
        <v>53</v>
      </c>
      <c r="AA101" s="92"/>
      <c r="AB101" s="93"/>
      <c r="AC101" s="93"/>
      <c r="AD101" s="93"/>
      <c r="AE101" s="93"/>
      <c r="AF101" s="93"/>
      <c r="AG101" s="93"/>
      <c r="AH101" s="93"/>
      <c r="AI101" s="93"/>
      <c r="AJ101" s="93"/>
      <c r="AK101" s="93"/>
      <c r="AL101" s="93"/>
      <c r="AM101" s="93"/>
      <c r="AN101" s="93"/>
      <c r="AO101" s="93"/>
      <c r="AP101" s="93"/>
      <c r="AQ101" s="93"/>
      <c r="AR101" s="93"/>
      <c r="AS101" s="93"/>
      <c r="AT101" s="93"/>
      <c r="AU101" s="93"/>
      <c r="AV101" s="93"/>
      <c r="AW101" s="93"/>
      <c r="AX101" s="93"/>
      <c r="AY101" s="93"/>
      <c r="AZ101" s="93"/>
      <c r="BA101" s="93"/>
    </row>
    <row r="102" spans="1:53" ht="19.5" thickTop="1" x14ac:dyDescent="0.25">
      <c r="A102" s="75" t="str">
        <f t="shared" ref="A102" si="520">C102</f>
        <v>G</v>
      </c>
      <c r="B102" s="78"/>
      <c r="C102" s="72" t="str">
        <f t="shared" si="510"/>
        <v>G</v>
      </c>
      <c r="D102" s="79"/>
      <c r="E102" s="78"/>
      <c r="F102" s="72" t="str">
        <f t="shared" si="511"/>
        <v>G</v>
      </c>
      <c r="G102" s="79"/>
      <c r="H102" s="78"/>
      <c r="I102" s="72"/>
      <c r="J102" s="72"/>
      <c r="K102" s="72"/>
      <c r="L102" s="72"/>
      <c r="M102" s="72"/>
      <c r="N102" s="72" t="str">
        <f>BF4</f>
        <v>G</v>
      </c>
      <c r="O102" s="79"/>
      <c r="P102" s="78"/>
      <c r="Q102" s="72" t="str">
        <f t="shared" si="513"/>
        <v>G</v>
      </c>
      <c r="R102" s="79"/>
      <c r="S102" s="78"/>
      <c r="T102" s="72" t="str">
        <f t="shared" si="514"/>
        <v>G</v>
      </c>
      <c r="U102" s="79"/>
      <c r="V102" s="90"/>
      <c r="W102" s="94" t="s">
        <v>54</v>
      </c>
      <c r="X102" s="94"/>
      <c r="Y102" s="95">
        <v>1</v>
      </c>
      <c r="Z102" s="94" t="s">
        <v>54</v>
      </c>
      <c r="AA102" s="94"/>
      <c r="AB102" s="96"/>
      <c r="AC102" s="96"/>
      <c r="AD102" s="96"/>
      <c r="AE102" s="96"/>
      <c r="AF102" s="96"/>
      <c r="AG102" s="96"/>
      <c r="AH102" s="96"/>
      <c r="AI102" s="96"/>
      <c r="AJ102" s="96"/>
      <c r="AK102" s="96"/>
      <c r="AL102" s="96"/>
      <c r="AM102" s="96"/>
      <c r="AN102" s="96"/>
      <c r="AO102" s="96"/>
      <c r="AP102" s="96"/>
      <c r="AQ102" s="96"/>
      <c r="AR102" s="96"/>
      <c r="AS102" s="96"/>
      <c r="AT102" s="96"/>
      <c r="AU102" s="96"/>
      <c r="AV102" s="96"/>
      <c r="AW102" s="96"/>
      <c r="AX102" s="96"/>
      <c r="AY102" s="96"/>
      <c r="AZ102" s="96"/>
      <c r="BA102" s="96"/>
    </row>
    <row r="103" spans="1:53" x14ac:dyDescent="0.25">
      <c r="A103" s="76"/>
      <c r="B103" s="80"/>
      <c r="C103" s="73" t="str">
        <f t="shared" si="510"/>
        <v>H</v>
      </c>
      <c r="D103" s="81"/>
      <c r="E103" s="80"/>
      <c r="F103" s="73" t="str">
        <f t="shared" si="511"/>
        <v>Ais</v>
      </c>
      <c r="G103" s="81"/>
      <c r="H103" s="80"/>
      <c r="I103" s="73"/>
      <c r="J103" s="73"/>
      <c r="K103" s="73"/>
      <c r="L103" s="73"/>
      <c r="M103" s="73"/>
      <c r="N103" s="73" t="str">
        <f t="shared" ref="N103:N126" si="521">BF5</f>
        <v>H</v>
      </c>
      <c r="O103" s="81"/>
      <c r="P103" s="80"/>
      <c r="Q103" s="73" t="str">
        <f t="shared" si="513"/>
        <v>Ais</v>
      </c>
      <c r="R103" s="81"/>
      <c r="S103" s="80"/>
      <c r="T103" s="73" t="str">
        <f t="shared" si="514"/>
        <v>H</v>
      </c>
      <c r="U103" s="81"/>
      <c r="V103" s="90"/>
      <c r="W103" s="92" t="s">
        <v>54</v>
      </c>
      <c r="X103" s="92"/>
      <c r="Y103" s="91">
        <v>2</v>
      </c>
      <c r="Z103" s="92" t="s">
        <v>54</v>
      </c>
      <c r="AA103" s="92"/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  <c r="AL103" s="93"/>
      <c r="AM103" s="93"/>
      <c r="AN103" s="93"/>
      <c r="AO103" s="93"/>
      <c r="AP103" s="93"/>
      <c r="AQ103" s="93"/>
      <c r="AR103" s="93"/>
      <c r="AS103" s="93"/>
      <c r="AT103" s="93"/>
      <c r="AU103" s="93"/>
      <c r="AV103" s="93"/>
      <c r="AW103" s="93"/>
      <c r="AX103" s="93"/>
      <c r="AY103" s="93"/>
      <c r="AZ103" s="93"/>
      <c r="BA103" s="93"/>
    </row>
    <row r="104" spans="1:53" x14ac:dyDescent="0.25">
      <c r="A104" s="76"/>
      <c r="B104" s="80"/>
      <c r="C104" s="73" t="str">
        <f t="shared" si="510"/>
        <v>D</v>
      </c>
      <c r="D104" s="81"/>
      <c r="E104" s="80"/>
      <c r="F104" s="73" t="str">
        <f t="shared" si="511"/>
        <v>D</v>
      </c>
      <c r="G104" s="81"/>
      <c r="H104" s="80"/>
      <c r="I104" s="73"/>
      <c r="J104" s="73"/>
      <c r="K104" s="73"/>
      <c r="L104" s="73"/>
      <c r="M104" s="73"/>
      <c r="N104" s="73" t="str">
        <f t="shared" si="521"/>
        <v>Cis</v>
      </c>
      <c r="O104" s="81"/>
      <c r="P104" s="80"/>
      <c r="Q104" s="73" t="str">
        <f t="shared" si="513"/>
        <v>Cis</v>
      </c>
      <c r="R104" s="81"/>
      <c r="S104" s="80"/>
      <c r="T104" s="73" t="str">
        <f t="shared" si="514"/>
        <v>Dis</v>
      </c>
      <c r="U104" s="81"/>
      <c r="V104" s="90"/>
      <c r="W104" s="94" t="s">
        <v>54</v>
      </c>
      <c r="X104" s="94"/>
      <c r="Y104" s="95">
        <v>3</v>
      </c>
      <c r="Z104" s="94" t="s">
        <v>54</v>
      </c>
      <c r="AA104" s="94"/>
      <c r="AB104" s="96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/>
      <c r="AM104" s="96"/>
      <c r="AN104" s="96"/>
      <c r="AO104" s="96"/>
      <c r="AP104" s="96"/>
      <c r="AQ104" s="96"/>
      <c r="AR104" s="96"/>
      <c r="AS104" s="96"/>
      <c r="AT104" s="96"/>
      <c r="AU104" s="96"/>
      <c r="AV104" s="96"/>
      <c r="AW104" s="96"/>
      <c r="AX104" s="96"/>
      <c r="AY104" s="96"/>
      <c r="AZ104" s="96"/>
      <c r="BA104" s="96"/>
    </row>
    <row r="105" spans="1:53" x14ac:dyDescent="0.25">
      <c r="A105" s="76"/>
      <c r="B105" s="80"/>
      <c r="C105" s="73" t="str">
        <f t="shared" si="510"/>
        <v>Fis</v>
      </c>
      <c r="D105" s="81"/>
      <c r="E105" s="80"/>
      <c r="F105" s="73" t="str">
        <f t="shared" si="511"/>
        <v>F</v>
      </c>
      <c r="G105" s="81"/>
      <c r="H105" s="80"/>
      <c r="I105" s="73"/>
      <c r="J105" s="73"/>
      <c r="K105" s="73"/>
      <c r="L105" s="73"/>
      <c r="M105" s="73"/>
      <c r="N105" s="73" t="str">
        <f t="shared" si="521"/>
        <v>E</v>
      </c>
      <c r="O105" s="81"/>
      <c r="P105" s="80"/>
      <c r="Q105" s="73" t="str">
        <f t="shared" si="513"/>
        <v>F</v>
      </c>
      <c r="R105" s="81"/>
      <c r="S105" s="80"/>
      <c r="T105" s="73">
        <f t="shared" si="514"/>
        <v>0</v>
      </c>
      <c r="U105" s="81"/>
      <c r="V105" s="90"/>
      <c r="W105" s="92" t="s">
        <v>54</v>
      </c>
      <c r="X105" s="92"/>
      <c r="Y105" s="91">
        <v>4</v>
      </c>
      <c r="Z105" s="92" t="s">
        <v>54</v>
      </c>
      <c r="AA105" s="92"/>
      <c r="AB105" s="93"/>
      <c r="AC105" s="93"/>
      <c r="AD105" s="93"/>
      <c r="AE105" s="93"/>
      <c r="AF105" s="93"/>
      <c r="AG105" s="93"/>
      <c r="AH105" s="93"/>
      <c r="AI105" s="93"/>
      <c r="AJ105" s="93"/>
      <c r="AK105" s="93"/>
      <c r="AL105" s="93"/>
      <c r="AM105" s="93"/>
      <c r="AN105" s="93"/>
      <c r="AO105" s="93"/>
      <c r="AP105" s="93"/>
      <c r="AQ105" s="93"/>
      <c r="AR105" s="93"/>
      <c r="AS105" s="93"/>
      <c r="AT105" s="93"/>
      <c r="AU105" s="93"/>
      <c r="AV105" s="93"/>
      <c r="AW105" s="93"/>
      <c r="AX105" s="93"/>
      <c r="AY105" s="93"/>
      <c r="AZ105" s="93"/>
      <c r="BA105" s="93"/>
    </row>
    <row r="106" spans="1:53" ht="19.5" thickBot="1" x14ac:dyDescent="0.3">
      <c r="A106" s="77"/>
      <c r="B106" s="82"/>
      <c r="C106" s="74" t="str">
        <f t="shared" si="510"/>
        <v>A</v>
      </c>
      <c r="D106" s="83"/>
      <c r="E106" s="82"/>
      <c r="F106" s="74" t="str">
        <f t="shared" si="511"/>
        <v>A</v>
      </c>
      <c r="G106" s="83"/>
      <c r="H106" s="82"/>
      <c r="I106" s="74"/>
      <c r="J106" s="74"/>
      <c r="K106" s="74"/>
      <c r="L106" s="74"/>
      <c r="M106" s="74"/>
      <c r="N106" s="74" t="str">
        <f t="shared" si="521"/>
        <v>G</v>
      </c>
      <c r="O106" s="83"/>
      <c r="P106" s="82"/>
      <c r="Q106" s="74" t="str">
        <f t="shared" si="513"/>
        <v>Gis</v>
      </c>
      <c r="R106" s="83"/>
      <c r="S106" s="82"/>
      <c r="T106" s="74">
        <f t="shared" si="514"/>
        <v>0</v>
      </c>
      <c r="U106" s="83"/>
      <c r="V106" s="90"/>
      <c r="W106" s="94" t="s">
        <v>54</v>
      </c>
      <c r="X106" s="94"/>
      <c r="Y106" s="95">
        <v>5</v>
      </c>
      <c r="Z106" s="94" t="s">
        <v>54</v>
      </c>
      <c r="AA106" s="94"/>
      <c r="AB106" s="96"/>
      <c r="AC106" s="96"/>
      <c r="AD106" s="96"/>
      <c r="AE106" s="96"/>
      <c r="AF106" s="96"/>
      <c r="AG106" s="96"/>
      <c r="AH106" s="96"/>
      <c r="AI106" s="96"/>
      <c r="AJ106" s="96"/>
      <c r="AK106" s="96"/>
      <c r="AL106" s="96"/>
      <c r="AM106" s="96"/>
      <c r="AN106" s="96"/>
      <c r="AO106" s="96"/>
      <c r="AP106" s="96"/>
      <c r="AQ106" s="96"/>
      <c r="AR106" s="96"/>
      <c r="AS106" s="96"/>
      <c r="AT106" s="96"/>
      <c r="AU106" s="96"/>
      <c r="AV106" s="96"/>
      <c r="AW106" s="96"/>
      <c r="AX106" s="96"/>
      <c r="AY106" s="96"/>
      <c r="AZ106" s="96"/>
      <c r="BA106" s="96"/>
    </row>
    <row r="107" spans="1:53" ht="19.5" thickTop="1" x14ac:dyDescent="0.25">
      <c r="A107" s="75" t="str">
        <f t="shared" ref="A107" si="522">C107</f>
        <v>Gis</v>
      </c>
      <c r="B107" s="78"/>
      <c r="C107" s="72" t="str">
        <f t="shared" si="510"/>
        <v>Gis</v>
      </c>
      <c r="D107" s="79"/>
      <c r="E107" s="78"/>
      <c r="F107" s="72" t="str">
        <f t="shared" si="511"/>
        <v>Gis</v>
      </c>
      <c r="G107" s="79"/>
      <c r="H107" s="78"/>
      <c r="I107" s="72"/>
      <c r="J107" s="72"/>
      <c r="K107" s="72"/>
      <c r="L107" s="72"/>
      <c r="M107" s="72"/>
      <c r="N107" s="72" t="str">
        <f t="shared" si="521"/>
        <v>Gis</v>
      </c>
      <c r="O107" s="79"/>
      <c r="P107" s="78"/>
      <c r="Q107" s="72" t="str">
        <f t="shared" si="513"/>
        <v>Gis</v>
      </c>
      <c r="R107" s="79"/>
      <c r="S107" s="78"/>
      <c r="T107" s="72" t="str">
        <f t="shared" si="514"/>
        <v>Gis</v>
      </c>
      <c r="U107" s="79"/>
      <c r="V107" s="90"/>
      <c r="W107" s="92" t="s">
        <v>54</v>
      </c>
      <c r="X107" s="92"/>
      <c r="Y107" s="91">
        <v>6</v>
      </c>
      <c r="Z107" s="92" t="s">
        <v>54</v>
      </c>
      <c r="AA107" s="92"/>
      <c r="AB107" s="93" t="s">
        <v>69</v>
      </c>
      <c r="AC107" s="93"/>
      <c r="AD107" s="93"/>
      <c r="AE107" s="93"/>
      <c r="AF107" s="93"/>
      <c r="AG107" s="93"/>
      <c r="AH107" s="93"/>
      <c r="AI107" s="93"/>
      <c r="AJ107" s="93"/>
      <c r="AK107" s="93"/>
      <c r="AL107" s="93"/>
      <c r="AM107" s="93"/>
      <c r="AN107" s="93"/>
      <c r="AO107" s="93"/>
      <c r="AP107" s="93"/>
      <c r="AQ107" s="93"/>
      <c r="AR107" s="93"/>
      <c r="AS107" s="93"/>
      <c r="AT107" s="93"/>
      <c r="AU107" s="93"/>
      <c r="AV107" s="93"/>
      <c r="AW107" s="93"/>
      <c r="AX107" s="93"/>
      <c r="AY107" s="93"/>
      <c r="AZ107" s="93"/>
      <c r="BA107" s="93"/>
    </row>
    <row r="108" spans="1:53" x14ac:dyDescent="0.25">
      <c r="A108" s="76"/>
      <c r="B108" s="80"/>
      <c r="C108" s="73" t="str">
        <f t="shared" si="510"/>
        <v>C</v>
      </c>
      <c r="D108" s="81"/>
      <c r="E108" s="80"/>
      <c r="F108" s="73" t="str">
        <f t="shared" si="511"/>
        <v>H</v>
      </c>
      <c r="G108" s="81"/>
      <c r="H108" s="80"/>
      <c r="I108" s="73"/>
      <c r="J108" s="73"/>
      <c r="K108" s="73"/>
      <c r="L108" s="73"/>
      <c r="M108" s="73"/>
      <c r="N108" s="73" t="str">
        <f t="shared" si="521"/>
        <v>C</v>
      </c>
      <c r="O108" s="81"/>
      <c r="P108" s="80"/>
      <c r="Q108" s="73" t="str">
        <f t="shared" si="513"/>
        <v>H</v>
      </c>
      <c r="R108" s="81"/>
      <c r="S108" s="80"/>
      <c r="T108" s="73" t="str">
        <f t="shared" si="514"/>
        <v>C</v>
      </c>
      <c r="U108" s="81"/>
      <c r="V108" s="90"/>
      <c r="W108" s="94" t="s">
        <v>54</v>
      </c>
      <c r="X108" s="94"/>
      <c r="Y108" s="95">
        <v>7</v>
      </c>
      <c r="Z108" s="94" t="s">
        <v>54</v>
      </c>
      <c r="AA108" s="94"/>
      <c r="AB108" s="96"/>
      <c r="AC108" s="96"/>
      <c r="AD108" s="96"/>
      <c r="AE108" s="96"/>
      <c r="AF108" s="96"/>
      <c r="AG108" s="96"/>
      <c r="AH108" s="96"/>
      <c r="AI108" s="96"/>
      <c r="AJ108" s="96"/>
      <c r="AK108" s="96"/>
      <c r="AL108" s="96"/>
      <c r="AM108" s="96"/>
      <c r="AN108" s="96"/>
      <c r="AO108" s="96"/>
      <c r="AP108" s="96"/>
      <c r="AQ108" s="96"/>
      <c r="AR108" s="96"/>
      <c r="AS108" s="96"/>
      <c r="AT108" s="96"/>
      <c r="AU108" s="96"/>
      <c r="AV108" s="96"/>
      <c r="AW108" s="96"/>
      <c r="AX108" s="96"/>
      <c r="AY108" s="96"/>
      <c r="AZ108" s="96"/>
      <c r="BA108" s="96"/>
    </row>
    <row r="109" spans="1:53" x14ac:dyDescent="0.25">
      <c r="A109" s="76"/>
      <c r="B109" s="80"/>
      <c r="C109" s="73" t="str">
        <f t="shared" si="510"/>
        <v>Dis</v>
      </c>
      <c r="D109" s="81"/>
      <c r="E109" s="80"/>
      <c r="F109" s="73" t="str">
        <f t="shared" si="511"/>
        <v>Dis</v>
      </c>
      <c r="G109" s="81"/>
      <c r="H109" s="80"/>
      <c r="I109" s="73"/>
      <c r="J109" s="73"/>
      <c r="K109" s="73"/>
      <c r="L109" s="73"/>
      <c r="M109" s="73"/>
      <c r="N109" s="73" t="str">
        <f t="shared" si="521"/>
        <v>D</v>
      </c>
      <c r="O109" s="81"/>
      <c r="P109" s="80"/>
      <c r="Q109" s="73" t="str">
        <f t="shared" si="513"/>
        <v>D</v>
      </c>
      <c r="R109" s="81"/>
      <c r="S109" s="80"/>
      <c r="T109" s="73" t="str">
        <f t="shared" si="514"/>
        <v>E</v>
      </c>
      <c r="U109" s="81"/>
      <c r="V109" s="90"/>
      <c r="W109" s="92" t="s">
        <v>54</v>
      </c>
      <c r="X109" s="92"/>
      <c r="Y109" s="91">
        <v>8</v>
      </c>
      <c r="Z109" s="92" t="s">
        <v>54</v>
      </c>
      <c r="AA109" s="92"/>
      <c r="AB109" s="93" t="s">
        <v>70</v>
      </c>
      <c r="AC109" s="93"/>
      <c r="AD109" s="93"/>
      <c r="AE109" s="93"/>
      <c r="AF109" s="93"/>
      <c r="AG109" s="93"/>
      <c r="AH109" s="93"/>
      <c r="AI109" s="93"/>
      <c r="AJ109" s="93"/>
      <c r="AK109" s="93"/>
      <c r="AL109" s="93"/>
      <c r="AM109" s="93"/>
      <c r="AN109" s="93"/>
      <c r="AO109" s="93"/>
      <c r="AP109" s="93"/>
      <c r="AQ109" s="93"/>
      <c r="AR109" s="93"/>
      <c r="AS109" s="93"/>
      <c r="AT109" s="93"/>
      <c r="AU109" s="93"/>
      <c r="AV109" s="93"/>
      <c r="AW109" s="93"/>
      <c r="AX109" s="93"/>
      <c r="AY109" s="93"/>
      <c r="AZ109" s="93"/>
      <c r="BA109" s="93"/>
    </row>
    <row r="110" spans="1:53" x14ac:dyDescent="0.25">
      <c r="A110" s="76"/>
      <c r="B110" s="80"/>
      <c r="C110" s="73" t="str">
        <f t="shared" si="510"/>
        <v>G</v>
      </c>
      <c r="D110" s="81"/>
      <c r="E110" s="80"/>
      <c r="F110" s="73" t="str">
        <f t="shared" si="511"/>
        <v>Fis</v>
      </c>
      <c r="G110" s="81"/>
      <c r="H110" s="80"/>
      <c r="I110" s="73"/>
      <c r="J110" s="73"/>
      <c r="K110" s="73"/>
      <c r="L110" s="73"/>
      <c r="M110" s="73"/>
      <c r="N110" s="73" t="str">
        <f t="shared" si="521"/>
        <v>F</v>
      </c>
      <c r="O110" s="81"/>
      <c r="P110" s="80"/>
      <c r="Q110" s="73" t="str">
        <f t="shared" si="513"/>
        <v>Fis</v>
      </c>
      <c r="R110" s="81"/>
      <c r="S110" s="80"/>
      <c r="T110" s="73">
        <f t="shared" si="514"/>
        <v>0</v>
      </c>
      <c r="U110" s="81"/>
      <c r="V110" s="90"/>
      <c r="W110" s="94" t="s">
        <v>54</v>
      </c>
      <c r="X110" s="94"/>
      <c r="Y110" s="95">
        <v>9</v>
      </c>
      <c r="Z110" s="94" t="s">
        <v>54</v>
      </c>
      <c r="AA110" s="94"/>
      <c r="AB110" s="96"/>
      <c r="AC110" s="96"/>
      <c r="AD110" s="96"/>
      <c r="AE110" s="96"/>
      <c r="AF110" s="96"/>
      <c r="AG110" s="96"/>
      <c r="AH110" s="96"/>
      <c r="AI110" s="96"/>
      <c r="AJ110" s="96"/>
      <c r="AK110" s="96"/>
      <c r="AL110" s="96"/>
      <c r="AM110" s="96"/>
      <c r="AN110" s="96"/>
      <c r="AO110" s="96"/>
      <c r="AP110" s="96"/>
      <c r="AQ110" s="96"/>
      <c r="AR110" s="96"/>
      <c r="AS110" s="96"/>
      <c r="AT110" s="96"/>
      <c r="AU110" s="96"/>
      <c r="AV110" s="96"/>
      <c r="AW110" s="96"/>
      <c r="AX110" s="96"/>
      <c r="AY110" s="96"/>
      <c r="AZ110" s="96"/>
      <c r="BA110" s="96"/>
    </row>
    <row r="111" spans="1:53" ht="19.5" thickBot="1" x14ac:dyDescent="0.3">
      <c r="A111" s="77"/>
      <c r="B111" s="82"/>
      <c r="C111" s="74" t="str">
        <f t="shared" si="510"/>
        <v>Ais</v>
      </c>
      <c r="D111" s="83"/>
      <c r="E111" s="82"/>
      <c r="F111" s="74" t="str">
        <f t="shared" si="511"/>
        <v>Ais</v>
      </c>
      <c r="G111" s="83"/>
      <c r="H111" s="82"/>
      <c r="I111" s="74"/>
      <c r="J111" s="74"/>
      <c r="K111" s="74"/>
      <c r="L111" s="74"/>
      <c r="M111" s="74"/>
      <c r="N111" s="74" t="str">
        <f t="shared" si="521"/>
        <v>Gis</v>
      </c>
      <c r="O111" s="83"/>
      <c r="P111" s="82"/>
      <c r="Q111" s="74" t="str">
        <f t="shared" si="513"/>
        <v>A</v>
      </c>
      <c r="R111" s="83"/>
      <c r="S111" s="82"/>
      <c r="T111" s="74">
        <f t="shared" si="514"/>
        <v>0</v>
      </c>
      <c r="U111" s="83"/>
      <c r="V111" s="90"/>
      <c r="W111" s="92" t="s">
        <v>54</v>
      </c>
      <c r="X111" s="92"/>
      <c r="Y111" s="91">
        <v>10</v>
      </c>
      <c r="Z111" s="92" t="s">
        <v>54</v>
      </c>
      <c r="AA111" s="92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/>
      <c r="AT111" s="93"/>
      <c r="AU111" s="93"/>
      <c r="AV111" s="93"/>
      <c r="AW111" s="93"/>
      <c r="AX111" s="93"/>
      <c r="AY111" s="93"/>
      <c r="AZ111" s="93"/>
      <c r="BA111" s="93"/>
    </row>
    <row r="112" spans="1:53" ht="19.5" thickTop="1" x14ac:dyDescent="0.25">
      <c r="A112" s="75" t="str">
        <f t="shared" ref="A112" si="523">C112</f>
        <v>A</v>
      </c>
      <c r="B112" s="78"/>
      <c r="C112" s="72" t="str">
        <f t="shared" si="510"/>
        <v>A</v>
      </c>
      <c r="D112" s="79"/>
      <c r="E112" s="78"/>
      <c r="F112" s="72" t="str">
        <f>G4</f>
        <v>A</v>
      </c>
      <c r="G112" s="79"/>
      <c r="H112" s="78"/>
      <c r="I112" s="72"/>
      <c r="J112" s="72"/>
      <c r="K112" s="72"/>
      <c r="L112" s="72"/>
      <c r="M112" s="72"/>
      <c r="N112" s="72" t="str">
        <f t="shared" si="521"/>
        <v>A</v>
      </c>
      <c r="O112" s="79"/>
      <c r="P112" s="78"/>
      <c r="Q112" s="72" t="str">
        <f t="shared" si="513"/>
        <v>A</v>
      </c>
      <c r="R112" s="79"/>
      <c r="S112" s="78"/>
      <c r="T112" s="72" t="str">
        <f t="shared" si="514"/>
        <v>A</v>
      </c>
      <c r="U112" s="79"/>
      <c r="V112" s="90"/>
      <c r="W112" s="94" t="s">
        <v>54</v>
      </c>
      <c r="X112" s="94"/>
      <c r="Y112" s="95">
        <v>11</v>
      </c>
      <c r="Z112" s="94" t="s">
        <v>54</v>
      </c>
      <c r="AA112" s="94"/>
      <c r="AB112" s="96"/>
      <c r="AC112" s="96"/>
      <c r="AD112" s="96"/>
      <c r="AE112" s="96"/>
      <c r="AF112" s="96"/>
      <c r="AG112" s="96"/>
      <c r="AH112" s="96"/>
      <c r="AI112" s="96"/>
      <c r="AJ112" s="96"/>
      <c r="AK112" s="96"/>
      <c r="AL112" s="96"/>
      <c r="AM112" s="96"/>
      <c r="AN112" s="96"/>
      <c r="AO112" s="96"/>
      <c r="AP112" s="96"/>
      <c r="AQ112" s="96"/>
      <c r="AR112" s="96"/>
      <c r="AS112" s="96"/>
      <c r="AT112" s="96"/>
      <c r="AU112" s="96"/>
      <c r="AV112" s="96"/>
      <c r="AW112" s="96"/>
      <c r="AX112" s="96"/>
      <c r="AY112" s="96"/>
      <c r="AZ112" s="96"/>
      <c r="BA112" s="96"/>
    </row>
    <row r="113" spans="1:53" x14ac:dyDescent="0.25">
      <c r="A113" s="76"/>
      <c r="B113" s="80"/>
      <c r="C113" s="73" t="str">
        <f t="shared" si="510"/>
        <v>Cis</v>
      </c>
      <c r="D113" s="81"/>
      <c r="E113" s="80"/>
      <c r="F113" s="73" t="str">
        <f t="shared" ref="F113:F126" si="524">G5</f>
        <v>C</v>
      </c>
      <c r="G113" s="81"/>
      <c r="H113" s="80"/>
      <c r="I113" s="73"/>
      <c r="J113" s="73"/>
      <c r="K113" s="73"/>
      <c r="L113" s="73"/>
      <c r="M113" s="73"/>
      <c r="N113" s="73" t="str">
        <f t="shared" si="521"/>
        <v>Cis</v>
      </c>
      <c r="O113" s="81"/>
      <c r="P113" s="80"/>
      <c r="Q113" s="73" t="str">
        <f t="shared" si="513"/>
        <v>C</v>
      </c>
      <c r="R113" s="81"/>
      <c r="S113" s="80"/>
      <c r="T113" s="73" t="str">
        <f t="shared" si="514"/>
        <v>Cis</v>
      </c>
      <c r="U113" s="81"/>
      <c r="V113" s="90"/>
      <c r="W113" s="92" t="s">
        <v>54</v>
      </c>
      <c r="X113" s="92"/>
      <c r="Y113" s="91">
        <v>12</v>
      </c>
      <c r="Z113" s="92" t="s">
        <v>54</v>
      </c>
      <c r="AA113" s="92"/>
      <c r="AB113" s="93"/>
      <c r="AC113" s="93"/>
      <c r="AD113" s="93"/>
      <c r="AE113" s="93"/>
      <c r="AF113" s="93"/>
      <c r="AG113" s="93"/>
      <c r="AH113" s="93"/>
      <c r="AI113" s="93"/>
      <c r="AJ113" s="93"/>
      <c r="AK113" s="93"/>
      <c r="AL113" s="93"/>
      <c r="AM113" s="93"/>
      <c r="AN113" s="93"/>
      <c r="AO113" s="93"/>
      <c r="AP113" s="93"/>
      <c r="AQ113" s="93"/>
      <c r="AR113" s="93"/>
      <c r="AS113" s="93"/>
      <c r="AT113" s="93"/>
      <c r="AU113" s="93"/>
      <c r="AV113" s="93"/>
      <c r="AW113" s="93"/>
      <c r="AX113" s="93"/>
      <c r="AY113" s="93"/>
      <c r="AZ113" s="93"/>
      <c r="BA113" s="93"/>
    </row>
    <row r="114" spans="1:53" x14ac:dyDescent="0.25">
      <c r="A114" s="76"/>
      <c r="B114" s="80"/>
      <c r="C114" s="73" t="str">
        <f t="shared" si="510"/>
        <v>E</v>
      </c>
      <c r="D114" s="81"/>
      <c r="E114" s="80"/>
      <c r="F114" s="73" t="str">
        <f t="shared" si="524"/>
        <v>E</v>
      </c>
      <c r="G114" s="81"/>
      <c r="H114" s="80"/>
      <c r="I114" s="73"/>
      <c r="J114" s="73"/>
      <c r="K114" s="73"/>
      <c r="L114" s="73"/>
      <c r="M114" s="73"/>
      <c r="N114" s="73" t="str">
        <f t="shared" si="521"/>
        <v>Dis</v>
      </c>
      <c r="O114" s="81"/>
      <c r="P114" s="80"/>
      <c r="Q114" s="73" t="str">
        <f t="shared" si="513"/>
        <v>Dis</v>
      </c>
      <c r="R114" s="81"/>
      <c r="S114" s="80"/>
      <c r="T114" s="73" t="str">
        <f t="shared" si="514"/>
        <v>F</v>
      </c>
      <c r="U114" s="81"/>
      <c r="V114" s="90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</row>
    <row r="115" spans="1:53" x14ac:dyDescent="0.25">
      <c r="A115" s="76"/>
      <c r="B115" s="80"/>
      <c r="C115" s="73" t="str">
        <f t="shared" si="510"/>
        <v>Gis</v>
      </c>
      <c r="D115" s="81"/>
      <c r="E115" s="80"/>
      <c r="F115" s="73" t="str">
        <f t="shared" si="524"/>
        <v>G</v>
      </c>
      <c r="G115" s="81"/>
      <c r="H115" s="80"/>
      <c r="I115" s="73"/>
      <c r="J115" s="73"/>
      <c r="K115" s="73"/>
      <c r="L115" s="73"/>
      <c r="M115" s="73"/>
      <c r="N115" s="73" t="str">
        <f t="shared" si="521"/>
        <v>Fis</v>
      </c>
      <c r="O115" s="81"/>
      <c r="P115" s="80"/>
      <c r="Q115" s="73" t="str">
        <f t="shared" si="513"/>
        <v>G</v>
      </c>
      <c r="R115" s="81"/>
      <c r="S115" s="80"/>
      <c r="T115" s="73">
        <f t="shared" si="514"/>
        <v>0</v>
      </c>
      <c r="U115" s="81"/>
      <c r="V115" s="90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</row>
    <row r="116" spans="1:53" ht="19.5" thickBot="1" x14ac:dyDescent="0.3">
      <c r="A116" s="77"/>
      <c r="B116" s="82"/>
      <c r="C116" s="74" t="str">
        <f t="shared" si="510"/>
        <v>H</v>
      </c>
      <c r="D116" s="83"/>
      <c r="E116" s="82"/>
      <c r="F116" s="74" t="str">
        <f t="shared" si="524"/>
        <v>H</v>
      </c>
      <c r="G116" s="83"/>
      <c r="H116" s="82"/>
      <c r="I116" s="74"/>
      <c r="J116" s="74"/>
      <c r="K116" s="74"/>
      <c r="L116" s="74"/>
      <c r="M116" s="74"/>
      <c r="N116" s="74" t="str">
        <f t="shared" si="521"/>
        <v>A</v>
      </c>
      <c r="O116" s="83"/>
      <c r="P116" s="82"/>
      <c r="Q116" s="74" t="str">
        <f t="shared" si="513"/>
        <v>Ais</v>
      </c>
      <c r="R116" s="83"/>
      <c r="S116" s="82"/>
      <c r="T116" s="74">
        <f t="shared" si="514"/>
        <v>0</v>
      </c>
      <c r="U116" s="83"/>
      <c r="V116" s="90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</row>
    <row r="117" spans="1:53" ht="19.5" thickTop="1" x14ac:dyDescent="0.25">
      <c r="A117" s="75" t="str">
        <f t="shared" ref="A117" si="525">C117</f>
        <v>Ais</v>
      </c>
      <c r="B117" s="78"/>
      <c r="C117" s="72" t="str">
        <f t="shared" si="510"/>
        <v>Ais</v>
      </c>
      <c r="D117" s="79"/>
      <c r="E117" s="78"/>
      <c r="F117" s="72" t="str">
        <f t="shared" si="524"/>
        <v>Ais</v>
      </c>
      <c r="G117" s="79"/>
      <c r="H117" s="78"/>
      <c r="I117" s="72"/>
      <c r="J117" s="72"/>
      <c r="K117" s="72"/>
      <c r="L117" s="72"/>
      <c r="M117" s="72"/>
      <c r="N117" s="72" t="str">
        <f t="shared" si="521"/>
        <v>Ais</v>
      </c>
      <c r="O117" s="79"/>
      <c r="P117" s="78"/>
      <c r="Q117" s="72" t="str">
        <f t="shared" si="513"/>
        <v>Ais</v>
      </c>
      <c r="R117" s="79"/>
      <c r="S117" s="78"/>
      <c r="T117" s="72" t="str">
        <f t="shared" si="514"/>
        <v>Ais</v>
      </c>
      <c r="U117" s="79"/>
      <c r="V117" s="90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</row>
    <row r="118" spans="1:53" x14ac:dyDescent="0.25">
      <c r="A118" s="76"/>
      <c r="B118" s="80"/>
      <c r="C118" s="73" t="str">
        <f t="shared" si="510"/>
        <v>D</v>
      </c>
      <c r="D118" s="81"/>
      <c r="E118" s="80"/>
      <c r="F118" s="73" t="str">
        <f t="shared" si="524"/>
        <v>Cis</v>
      </c>
      <c r="G118" s="81"/>
      <c r="H118" s="80"/>
      <c r="I118" s="73"/>
      <c r="J118" s="73"/>
      <c r="K118" s="73"/>
      <c r="L118" s="73"/>
      <c r="M118" s="73"/>
      <c r="N118" s="73" t="str">
        <f t="shared" si="521"/>
        <v>D</v>
      </c>
      <c r="O118" s="81"/>
      <c r="P118" s="80"/>
      <c r="Q118" s="73" t="str">
        <f t="shared" si="513"/>
        <v>Cis</v>
      </c>
      <c r="R118" s="81"/>
      <c r="S118" s="80"/>
      <c r="T118" s="73" t="str">
        <f t="shared" si="514"/>
        <v>D</v>
      </c>
      <c r="U118" s="81"/>
      <c r="V118" s="90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</row>
    <row r="119" spans="1:53" x14ac:dyDescent="0.25">
      <c r="A119" s="76"/>
      <c r="B119" s="80"/>
      <c r="C119" s="73" t="str">
        <f t="shared" si="510"/>
        <v>F</v>
      </c>
      <c r="D119" s="81"/>
      <c r="E119" s="80"/>
      <c r="F119" s="73" t="str">
        <f t="shared" si="524"/>
        <v>F</v>
      </c>
      <c r="G119" s="81"/>
      <c r="H119" s="80"/>
      <c r="I119" s="73"/>
      <c r="J119" s="73"/>
      <c r="K119" s="73"/>
      <c r="L119" s="73"/>
      <c r="M119" s="73"/>
      <c r="N119" s="73" t="str">
        <f t="shared" si="521"/>
        <v>E</v>
      </c>
      <c r="O119" s="81"/>
      <c r="P119" s="80"/>
      <c r="Q119" s="73" t="str">
        <f t="shared" si="513"/>
        <v>E</v>
      </c>
      <c r="R119" s="81"/>
      <c r="S119" s="80"/>
      <c r="T119" s="73" t="str">
        <f t="shared" si="514"/>
        <v>Fis</v>
      </c>
      <c r="U119" s="81"/>
      <c r="V119" s="90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</row>
    <row r="120" spans="1:53" x14ac:dyDescent="0.25">
      <c r="A120" s="76"/>
      <c r="B120" s="80"/>
      <c r="C120" s="73" t="str">
        <f t="shared" si="510"/>
        <v>A</v>
      </c>
      <c r="D120" s="81"/>
      <c r="E120" s="80"/>
      <c r="F120" s="73" t="str">
        <f t="shared" si="524"/>
        <v>Gis</v>
      </c>
      <c r="G120" s="81"/>
      <c r="H120" s="80"/>
      <c r="I120" s="73"/>
      <c r="J120" s="73"/>
      <c r="K120" s="73"/>
      <c r="L120" s="73"/>
      <c r="M120" s="73"/>
      <c r="N120" s="73" t="str">
        <f t="shared" si="521"/>
        <v>G</v>
      </c>
      <c r="O120" s="81"/>
      <c r="P120" s="80"/>
      <c r="Q120" s="73" t="str">
        <f t="shared" si="513"/>
        <v>Gis</v>
      </c>
      <c r="R120" s="81"/>
      <c r="S120" s="80"/>
      <c r="T120" s="73">
        <f t="shared" si="514"/>
        <v>0</v>
      </c>
      <c r="U120" s="81"/>
      <c r="V120" s="90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</row>
    <row r="121" spans="1:53" ht="19.5" thickBot="1" x14ac:dyDescent="0.3">
      <c r="A121" s="77"/>
      <c r="B121" s="82"/>
      <c r="C121" s="74" t="str">
        <f t="shared" si="510"/>
        <v>C</v>
      </c>
      <c r="D121" s="83"/>
      <c r="E121" s="82"/>
      <c r="F121" s="74" t="str">
        <f t="shared" si="524"/>
        <v>C</v>
      </c>
      <c r="G121" s="83"/>
      <c r="H121" s="82"/>
      <c r="I121" s="74"/>
      <c r="J121" s="74"/>
      <c r="K121" s="74"/>
      <c r="L121" s="74"/>
      <c r="M121" s="74"/>
      <c r="N121" s="74" t="str">
        <f t="shared" si="521"/>
        <v>Ais</v>
      </c>
      <c r="O121" s="83"/>
      <c r="P121" s="82"/>
      <c r="Q121" s="74" t="str">
        <f t="shared" si="513"/>
        <v>H</v>
      </c>
      <c r="R121" s="83"/>
      <c r="S121" s="82"/>
      <c r="T121" s="74">
        <f t="shared" si="514"/>
        <v>0</v>
      </c>
      <c r="U121" s="83"/>
      <c r="V121" s="90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</row>
    <row r="122" spans="1:53" ht="19.5" thickTop="1" x14ac:dyDescent="0.25">
      <c r="A122" s="75" t="str">
        <f t="shared" ref="A122" si="526">C122</f>
        <v>H</v>
      </c>
      <c r="B122" s="78"/>
      <c r="C122" s="72" t="str">
        <f t="shared" si="510"/>
        <v>H</v>
      </c>
      <c r="D122" s="79"/>
      <c r="E122" s="78"/>
      <c r="F122" s="72" t="str">
        <f t="shared" si="524"/>
        <v>H</v>
      </c>
      <c r="G122" s="79"/>
      <c r="H122" s="78"/>
      <c r="I122" s="72"/>
      <c r="J122" s="72"/>
      <c r="K122" s="72"/>
      <c r="L122" s="72"/>
      <c r="M122" s="72"/>
      <c r="N122" s="72" t="str">
        <f t="shared" si="521"/>
        <v>H</v>
      </c>
      <c r="O122" s="79"/>
      <c r="P122" s="78"/>
      <c r="Q122" s="72" t="str">
        <f>H4</f>
        <v>H</v>
      </c>
      <c r="R122" s="79"/>
      <c r="S122" s="78"/>
      <c r="T122" s="72" t="str">
        <f t="shared" si="514"/>
        <v>H</v>
      </c>
      <c r="U122" s="79"/>
      <c r="V122" s="90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</row>
    <row r="123" spans="1:53" x14ac:dyDescent="0.25">
      <c r="A123" s="76"/>
      <c r="B123" s="80"/>
      <c r="C123" s="73" t="str">
        <f t="shared" si="510"/>
        <v>Dis</v>
      </c>
      <c r="D123" s="81"/>
      <c r="E123" s="80"/>
      <c r="F123" s="73" t="str">
        <f t="shared" si="524"/>
        <v>D</v>
      </c>
      <c r="G123" s="81"/>
      <c r="H123" s="80"/>
      <c r="I123" s="73"/>
      <c r="J123" s="73"/>
      <c r="K123" s="73"/>
      <c r="L123" s="73"/>
      <c r="M123" s="73"/>
      <c r="N123" s="73" t="str">
        <f t="shared" si="521"/>
        <v>Dis</v>
      </c>
      <c r="O123" s="81"/>
      <c r="P123" s="80"/>
      <c r="Q123" s="73" t="str">
        <f t="shared" ref="Q123:Q126" si="527">H5</f>
        <v>D</v>
      </c>
      <c r="R123" s="81"/>
      <c r="S123" s="80"/>
      <c r="T123" s="73" t="str">
        <f t="shared" si="514"/>
        <v>Dis</v>
      </c>
      <c r="U123" s="81"/>
      <c r="V123" s="90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  <c r="AI123" s="91"/>
      <c r="AJ123" s="91"/>
    </row>
    <row r="124" spans="1:53" x14ac:dyDescent="0.25">
      <c r="A124" s="76"/>
      <c r="B124" s="80"/>
      <c r="C124" s="73" t="str">
        <f t="shared" si="510"/>
        <v>Fis</v>
      </c>
      <c r="D124" s="81"/>
      <c r="E124" s="80"/>
      <c r="F124" s="73" t="str">
        <f t="shared" si="524"/>
        <v>Fis</v>
      </c>
      <c r="G124" s="81"/>
      <c r="H124" s="80"/>
      <c r="I124" s="73"/>
      <c r="J124" s="73"/>
      <c r="K124" s="73"/>
      <c r="L124" s="73"/>
      <c r="M124" s="73"/>
      <c r="N124" s="73" t="str">
        <f t="shared" si="521"/>
        <v>F</v>
      </c>
      <c r="O124" s="81"/>
      <c r="P124" s="80"/>
      <c r="Q124" s="73" t="str">
        <f t="shared" si="527"/>
        <v>F</v>
      </c>
      <c r="R124" s="81"/>
      <c r="S124" s="80"/>
      <c r="T124" s="73" t="str">
        <f t="shared" si="514"/>
        <v>G</v>
      </c>
      <c r="U124" s="81"/>
      <c r="V124" s="90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</row>
    <row r="125" spans="1:53" x14ac:dyDescent="0.25">
      <c r="A125" s="76"/>
      <c r="B125" s="80"/>
      <c r="C125" s="73" t="str">
        <f t="shared" si="510"/>
        <v>Ais</v>
      </c>
      <c r="D125" s="81"/>
      <c r="E125" s="80"/>
      <c r="F125" s="73" t="str">
        <f t="shared" si="524"/>
        <v>A</v>
      </c>
      <c r="G125" s="81"/>
      <c r="H125" s="80"/>
      <c r="I125" s="73"/>
      <c r="J125" s="73"/>
      <c r="K125" s="73"/>
      <c r="L125" s="73"/>
      <c r="M125" s="73"/>
      <c r="N125" s="73" t="str">
        <f t="shared" si="521"/>
        <v>Gis</v>
      </c>
      <c r="O125" s="81"/>
      <c r="P125" s="80"/>
      <c r="Q125" s="73" t="str">
        <f t="shared" si="527"/>
        <v>A</v>
      </c>
      <c r="R125" s="81"/>
      <c r="S125" s="80"/>
      <c r="T125" s="73">
        <f t="shared" si="514"/>
        <v>0</v>
      </c>
      <c r="U125" s="81"/>
      <c r="V125" s="90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</row>
    <row r="126" spans="1:53" ht="19.5" thickBot="1" x14ac:dyDescent="0.3">
      <c r="A126" s="77"/>
      <c r="B126" s="82"/>
      <c r="C126" s="74" t="str">
        <f t="shared" si="510"/>
        <v>Cis</v>
      </c>
      <c r="D126" s="83"/>
      <c r="E126" s="82"/>
      <c r="F126" s="74" t="str">
        <f t="shared" si="524"/>
        <v>Cis</v>
      </c>
      <c r="G126" s="83"/>
      <c r="H126" s="82"/>
      <c r="I126" s="74"/>
      <c r="J126" s="74"/>
      <c r="K126" s="74"/>
      <c r="L126" s="74"/>
      <c r="M126" s="74"/>
      <c r="N126" s="74" t="str">
        <f t="shared" si="521"/>
        <v>H</v>
      </c>
      <c r="O126" s="83"/>
      <c r="P126" s="82"/>
      <c r="Q126" s="74" t="str">
        <f t="shared" si="527"/>
        <v>C</v>
      </c>
      <c r="R126" s="83"/>
      <c r="S126" s="82"/>
      <c r="T126" s="74">
        <f t="shared" si="514"/>
        <v>0</v>
      </c>
      <c r="U126" s="83"/>
      <c r="V126" s="90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  <c r="AI126" s="91"/>
      <c r="AJ126" s="91"/>
    </row>
    <row r="127" spans="1:53" ht="19.5" thickTop="1" x14ac:dyDescent="0.25"/>
  </sheetData>
  <mergeCells count="232">
    <mergeCell ref="AJ110:BA110"/>
    <mergeCell ref="AJ111:BA111"/>
    <mergeCell ref="AJ112:BA112"/>
    <mergeCell ref="AJ113:BA113"/>
    <mergeCell ref="AJ66:BA66"/>
    <mergeCell ref="AJ68:BA68"/>
    <mergeCell ref="AJ69:BA69"/>
    <mergeCell ref="AJ70:BA70"/>
    <mergeCell ref="AJ71:BA71"/>
    <mergeCell ref="AJ67:BA67"/>
    <mergeCell ref="AJ72:BA72"/>
    <mergeCell ref="AJ73:BA73"/>
    <mergeCell ref="AJ74:BA74"/>
    <mergeCell ref="AJ75:BA75"/>
    <mergeCell ref="AJ76:BA76"/>
    <mergeCell ref="AJ77:BA77"/>
    <mergeCell ref="AJ78:BA78"/>
    <mergeCell ref="AJ79:BA79"/>
    <mergeCell ref="AJ80:BA80"/>
    <mergeCell ref="AJ105:BA105"/>
    <mergeCell ref="AJ106:BA106"/>
    <mergeCell ref="AJ107:BA107"/>
    <mergeCell ref="AJ108:BA108"/>
    <mergeCell ref="AJ109:BA109"/>
    <mergeCell ref="AJ100:BA100"/>
    <mergeCell ref="AJ101:BA101"/>
    <mergeCell ref="AJ102:BA102"/>
    <mergeCell ref="AJ103:BA103"/>
    <mergeCell ref="AJ104:BA104"/>
    <mergeCell ref="AJ95:BA95"/>
    <mergeCell ref="AJ96:BA96"/>
    <mergeCell ref="AJ97:BA97"/>
    <mergeCell ref="AJ98:BA98"/>
    <mergeCell ref="AJ99:BA99"/>
    <mergeCell ref="AJ90:BA90"/>
    <mergeCell ref="AJ91:BA91"/>
    <mergeCell ref="AJ92:BA92"/>
    <mergeCell ref="AJ93:BA93"/>
    <mergeCell ref="AJ94:BA94"/>
    <mergeCell ref="AJ85:BA85"/>
    <mergeCell ref="AJ86:BA86"/>
    <mergeCell ref="AJ87:BA87"/>
    <mergeCell ref="AJ88:BA88"/>
    <mergeCell ref="AJ89:BA89"/>
    <mergeCell ref="AJ81:BA81"/>
    <mergeCell ref="AJ82:BA82"/>
    <mergeCell ref="AJ83:BA83"/>
    <mergeCell ref="AJ84:BA84"/>
    <mergeCell ref="AB112:AI112"/>
    <mergeCell ref="AB113:AI113"/>
    <mergeCell ref="AB107:AI107"/>
    <mergeCell ref="AB108:AI108"/>
    <mergeCell ref="AB109:AI109"/>
    <mergeCell ref="AB110:AI110"/>
    <mergeCell ref="AB111:AI111"/>
    <mergeCell ref="AB102:AI102"/>
    <mergeCell ref="AB103:AI103"/>
    <mergeCell ref="AB104:AI104"/>
    <mergeCell ref="AB105:AI105"/>
    <mergeCell ref="AB106:AI106"/>
    <mergeCell ref="W112:X112"/>
    <mergeCell ref="Z112:AA112"/>
    <mergeCell ref="W113:X113"/>
    <mergeCell ref="Z113:AA113"/>
    <mergeCell ref="AB90:AI90"/>
    <mergeCell ref="AB91:AI91"/>
    <mergeCell ref="AB92:AI92"/>
    <mergeCell ref="AB93:AI93"/>
    <mergeCell ref="AB94:AI94"/>
    <mergeCell ref="AB95:AI95"/>
    <mergeCell ref="AB96:AI96"/>
    <mergeCell ref="AB97:AI97"/>
    <mergeCell ref="AB98:AI98"/>
    <mergeCell ref="AB99:AI99"/>
    <mergeCell ref="AB100:AI100"/>
    <mergeCell ref="AB101:AI101"/>
    <mergeCell ref="W109:X109"/>
    <mergeCell ref="Z109:AA109"/>
    <mergeCell ref="W110:X110"/>
    <mergeCell ref="Z110:AA110"/>
    <mergeCell ref="W111:X111"/>
    <mergeCell ref="Z111:AA111"/>
    <mergeCell ref="W106:X106"/>
    <mergeCell ref="Z106:AA106"/>
    <mergeCell ref="W107:X107"/>
    <mergeCell ref="Z107:AA107"/>
    <mergeCell ref="W108:X108"/>
    <mergeCell ref="Z108:AA108"/>
    <mergeCell ref="W103:X103"/>
    <mergeCell ref="Z103:AA103"/>
    <mergeCell ref="W104:X104"/>
    <mergeCell ref="Z104:AA104"/>
    <mergeCell ref="W105:X105"/>
    <mergeCell ref="Z105:AA105"/>
    <mergeCell ref="W101:X101"/>
    <mergeCell ref="W102:X102"/>
    <mergeCell ref="Z98:AA98"/>
    <mergeCell ref="Z99:AA99"/>
    <mergeCell ref="Z100:AA100"/>
    <mergeCell ref="Z101:AA101"/>
    <mergeCell ref="Z102:AA102"/>
    <mergeCell ref="W97:X97"/>
    <mergeCell ref="Z97:AA97"/>
    <mergeCell ref="W98:X98"/>
    <mergeCell ref="W99:X99"/>
    <mergeCell ref="W100:X100"/>
    <mergeCell ref="W94:X94"/>
    <mergeCell ref="Z94:AA94"/>
    <mergeCell ref="W95:X95"/>
    <mergeCell ref="Z95:AA95"/>
    <mergeCell ref="W96:X96"/>
    <mergeCell ref="Z96:AA96"/>
    <mergeCell ref="W91:X91"/>
    <mergeCell ref="Z91:AA91"/>
    <mergeCell ref="W92:X92"/>
    <mergeCell ref="Z92:AA92"/>
    <mergeCell ref="W93:X93"/>
    <mergeCell ref="Z93:AA93"/>
    <mergeCell ref="AB86:AI86"/>
    <mergeCell ref="AB87:AI87"/>
    <mergeCell ref="AB88:AI88"/>
    <mergeCell ref="AB89:AI89"/>
    <mergeCell ref="W90:X90"/>
    <mergeCell ref="Z90:AA90"/>
    <mergeCell ref="AB81:AI81"/>
    <mergeCell ref="AB82:AI82"/>
    <mergeCell ref="AB83:AI83"/>
    <mergeCell ref="AB84:AI84"/>
    <mergeCell ref="AB85:AI85"/>
    <mergeCell ref="AB76:AI76"/>
    <mergeCell ref="AB77:AI77"/>
    <mergeCell ref="AB78:AI78"/>
    <mergeCell ref="AB79:AI79"/>
    <mergeCell ref="AB80:AI80"/>
    <mergeCell ref="AB71:AI71"/>
    <mergeCell ref="AB72:AI72"/>
    <mergeCell ref="AB73:AI73"/>
    <mergeCell ref="AB74:AI74"/>
    <mergeCell ref="AB75:AI75"/>
    <mergeCell ref="AB67:AI67"/>
    <mergeCell ref="AB68:AI68"/>
    <mergeCell ref="AB66:AI66"/>
    <mergeCell ref="AB69:AI69"/>
    <mergeCell ref="AB70:AI70"/>
    <mergeCell ref="W86:X86"/>
    <mergeCell ref="W87:X87"/>
    <mergeCell ref="W88:X88"/>
    <mergeCell ref="W89:X89"/>
    <mergeCell ref="Z79:AA79"/>
    <mergeCell ref="Z80:AA80"/>
    <mergeCell ref="Z81:AA81"/>
    <mergeCell ref="Z82:AA82"/>
    <mergeCell ref="Z83:AA83"/>
    <mergeCell ref="Z84:AA84"/>
    <mergeCell ref="Z85:AA85"/>
    <mergeCell ref="Z86:AA86"/>
    <mergeCell ref="Z87:AA87"/>
    <mergeCell ref="Z88:AA88"/>
    <mergeCell ref="Z89:AA89"/>
    <mergeCell ref="W84:X84"/>
    <mergeCell ref="W85:X85"/>
    <mergeCell ref="Z66:AA66"/>
    <mergeCell ref="Z67:AA67"/>
    <mergeCell ref="Z68:AA68"/>
    <mergeCell ref="Z69:AA69"/>
    <mergeCell ref="Z70:AA70"/>
    <mergeCell ref="Z71:AA71"/>
    <mergeCell ref="Z72:AA72"/>
    <mergeCell ref="Z73:AA73"/>
    <mergeCell ref="Z74:AA74"/>
    <mergeCell ref="Z75:AA75"/>
    <mergeCell ref="Z76:AA76"/>
    <mergeCell ref="Z77:AA77"/>
    <mergeCell ref="Z78:AA78"/>
    <mergeCell ref="W79:X79"/>
    <mergeCell ref="W80:X80"/>
    <mergeCell ref="W81:X81"/>
    <mergeCell ref="W82:X82"/>
    <mergeCell ref="W83:X83"/>
    <mergeCell ref="W74:X74"/>
    <mergeCell ref="W75:X75"/>
    <mergeCell ref="W76:X76"/>
    <mergeCell ref="W77:X77"/>
    <mergeCell ref="W78:X78"/>
    <mergeCell ref="W69:X69"/>
    <mergeCell ref="W70:X70"/>
    <mergeCell ref="W71:X71"/>
    <mergeCell ref="W72:X72"/>
    <mergeCell ref="W73:X73"/>
    <mergeCell ref="P66:R66"/>
    <mergeCell ref="S66:U66"/>
    <mergeCell ref="W66:X66"/>
    <mergeCell ref="W67:X67"/>
    <mergeCell ref="W68:X68"/>
    <mergeCell ref="A122:A126"/>
    <mergeCell ref="H66:O66"/>
    <mergeCell ref="A97:A101"/>
    <mergeCell ref="A102:A106"/>
    <mergeCell ref="A107:A111"/>
    <mergeCell ref="A112:A116"/>
    <mergeCell ref="A117:A121"/>
    <mergeCell ref="A72:A76"/>
    <mergeCell ref="A77:A81"/>
    <mergeCell ref="A82:A86"/>
    <mergeCell ref="A87:A91"/>
    <mergeCell ref="A92:A96"/>
    <mergeCell ref="A24:A28"/>
    <mergeCell ref="BI2:BO2"/>
    <mergeCell ref="BP2:BV2"/>
    <mergeCell ref="A9:A13"/>
    <mergeCell ref="A14:A18"/>
    <mergeCell ref="A19:A23"/>
    <mergeCell ref="BB2:BH2"/>
    <mergeCell ref="I2:M2"/>
    <mergeCell ref="AG2:AM2"/>
    <mergeCell ref="AN2:AT2"/>
    <mergeCell ref="AU2:BA2"/>
    <mergeCell ref="A4:A8"/>
    <mergeCell ref="B2:H2"/>
    <mergeCell ref="N2:U2"/>
    <mergeCell ref="V2:Y2"/>
    <mergeCell ref="Z2:AF2"/>
    <mergeCell ref="A29:A33"/>
    <mergeCell ref="A34:A38"/>
    <mergeCell ref="A39:A43"/>
    <mergeCell ref="A44:A48"/>
    <mergeCell ref="A49:A53"/>
    <mergeCell ref="A54:A58"/>
    <mergeCell ref="A59:A63"/>
    <mergeCell ref="A67:A71"/>
    <mergeCell ref="B66:D66"/>
    <mergeCell ref="E66:G66"/>
  </mergeCells>
  <pageMargins left="0.79" right="0" top="0" bottom="0" header="0" footer="0"/>
  <pageSetup paperSize="8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Ralf</dc:creator>
  <cp:lastModifiedBy>Ralf</cp:lastModifiedBy>
  <cp:lastPrinted>2017-09-13T19:47:36Z</cp:lastPrinted>
  <dcterms:created xsi:type="dcterms:W3CDTF">2017-09-11T09:21:31Z</dcterms:created>
  <dcterms:modified xsi:type="dcterms:W3CDTF">2017-09-13T20:20:51Z</dcterms:modified>
</cp:coreProperties>
</file>